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403076\Desktop\"/>
    </mc:Choice>
  </mc:AlternateContent>
  <xr:revisionPtr revIDLastSave="0" documentId="8_{E3A1685F-309B-46B3-8601-7D8B7F183C9E}" xr6:coauthVersionLast="47" xr6:coauthVersionMax="47" xr10:uidLastSave="{00000000-0000-0000-0000-000000000000}"/>
  <bookViews>
    <workbookView xWindow="-120" yWindow="-16320" windowWidth="29040" windowHeight="15720" activeTab="1" xr2:uid="{00000000-000D-0000-FFFF-FFFF00000000}"/>
  </bookViews>
  <sheets>
    <sheet name="Introduction &amp; Explanations" sheetId="2" r:id="rId1"/>
    <sheet name="ECCD" sheetId="1" r:id="rId2"/>
    <sheet name="EU Supplier Declaration" sheetId="3" r:id="rId3"/>
    <sheet name="De-minimi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<sst xmlns="http://schemas.openxmlformats.org/spreadsheetml/2006/main" count="160" uniqueCount="117">
  <si>
    <t>(Non-preferential) Country of Origin</t>
  </si>
  <si>
    <t>Silicone aircraft seal</t>
  </si>
  <si>
    <t>US</t>
  </si>
  <si>
    <t>ML10.a</t>
  </si>
  <si>
    <t>N/A</t>
  </si>
  <si>
    <t>9A991.d</t>
  </si>
  <si>
    <t>N.B. if any column not applicable, state N/A or form will not be accepted</t>
  </si>
  <si>
    <t>GB</t>
  </si>
  <si>
    <t>1C010.c</t>
  </si>
  <si>
    <t>Name</t>
  </si>
  <si>
    <t>Position</t>
  </si>
  <si>
    <t>Date</t>
  </si>
  <si>
    <t>Signature</t>
  </si>
  <si>
    <t>Please include a copy of your export licence (if available) and any commodity jurisdictions or customs rulings applicable.</t>
  </si>
  <si>
    <t>Composite aircraft radome</t>
  </si>
  <si>
    <t>EFA Typhoon</t>
  </si>
  <si>
    <t>DE</t>
  </si>
  <si>
    <t>Ceramic fabric 50% Al2O3</t>
  </si>
  <si>
    <t>Example 1</t>
  </si>
  <si>
    <t>Example 2</t>
  </si>
  <si>
    <t>Example 3</t>
  </si>
  <si>
    <t>3926.90.4590</t>
  </si>
  <si>
    <t>ARM123-4</t>
  </si>
  <si>
    <t>Supplier name and address</t>
  </si>
  <si>
    <t>No</t>
  </si>
  <si>
    <t>(US origin goods) EAR99, ECCN or USML no.</t>
  </si>
  <si>
    <t>Detailed description</t>
  </si>
  <si>
    <t>"Non-preferential origin is obtained where goods are "wholly obtained" in one country or, when two or more countries are involved in the manufacture of a product, origin is obtained where goods underwent their last, substantial, economically-justified processing or working, in an undertaking equipped for that purpose, resulting in the manufacture of a new product or representing an important stage of manufacture."</t>
  </si>
  <si>
    <t>Control for US origin goods or certain non-US origin goods containing US components:
EAR = US dual use/military regulation
ITAR = US military regulation</t>
  </si>
  <si>
    <t>Explanations on ECCD tab</t>
  </si>
  <si>
    <t>Reviewed by responsible person</t>
  </si>
  <si>
    <t>Comments</t>
  </si>
  <si>
    <t>121.1VI(f)</t>
  </si>
  <si>
    <t>UN 3082</t>
  </si>
  <si>
    <t>Example 4</t>
  </si>
  <si>
    <t>ABC0123</t>
  </si>
  <si>
    <t>Woven glass fabric/epoxy resin prepreg</t>
  </si>
  <si>
    <t xml:space="preserve">An Export Control Classification Declaration (ECCD) is required for all receivable materials to enable purchasers </t>
  </si>
  <si>
    <t xml:space="preserve">to comply with all applicable export control laws and regulations. </t>
  </si>
  <si>
    <r>
      <t xml:space="preserve">Please complete </t>
    </r>
    <r>
      <rPr>
        <b/>
        <sz val="11"/>
        <color theme="1"/>
        <rFont val="Century Gothic"/>
        <family val="2"/>
      </rPr>
      <t>all</t>
    </r>
    <r>
      <rPr>
        <sz val="11"/>
        <color theme="1"/>
        <rFont val="Century Gothic"/>
        <family val="2"/>
      </rPr>
      <t xml:space="preserve"> columns in the ECCD tab for the part numbers requested - if you feel any columns do not </t>
    </r>
  </si>
  <si>
    <t>apply then please state "N/A".</t>
  </si>
  <si>
    <t xml:space="preserve">If there are any part numbers requested that you cannot provide detail for as they are no longer actively </t>
  </si>
  <si>
    <t xml:space="preserve">supplied, please advise so that they can be inactivated in our database - if future demand arises, a completed </t>
  </si>
  <si>
    <t>ECCD will be required in order to issue a PO.</t>
  </si>
  <si>
    <t>Trade Compliance Procedure: Supplier ECCD</t>
  </si>
  <si>
    <t>Otherwise specially designed/modified</t>
  </si>
  <si>
    <t>Commercially available</t>
  </si>
  <si>
    <t>Originally intended platform(s)</t>
  </si>
  <si>
    <t>Please copy text below dotted line onto letterhead paper and add/amend text in red font</t>
  </si>
  <si>
    <t>--------------------------------------------------------------------------------------------------------------------------------------</t>
  </si>
  <si>
    <t>LONG-TERM SUPPLIER'S DECLARATION</t>
  </si>
  <si>
    <t>I, the undersigned, declare that the goods described below:</t>
  </si>
  <si>
    <t>[description]</t>
  </si>
  <si>
    <t>[part number]</t>
  </si>
  <si>
    <r>
      <t xml:space="preserve">This declaration is valid for all shipments of these products dispatched from: </t>
    </r>
    <r>
      <rPr>
        <sz val="11"/>
        <color rgb="FFFF0000"/>
        <rFont val="Calibri"/>
        <family val="2"/>
        <scheme val="minor"/>
      </rPr>
      <t>[start date]</t>
    </r>
    <r>
      <rPr>
        <sz val="11"/>
        <color theme="1"/>
        <rFont val="Calibri"/>
        <family val="2"/>
        <scheme val="minor"/>
      </rPr>
      <t xml:space="preserve"> to </t>
    </r>
    <r>
      <rPr>
        <sz val="11"/>
        <color rgb="FFFF0000"/>
        <rFont val="Calibri"/>
        <family val="2"/>
        <scheme val="minor"/>
      </rPr>
      <t>[end date, not more than 24 months later if valid from today or 12 months later if valid retrospectively]</t>
    </r>
    <r>
      <rPr>
        <sz val="11"/>
        <color theme="1"/>
        <rFont val="Calibri"/>
        <family val="2"/>
        <scheme val="minor"/>
      </rPr>
      <t>.</t>
    </r>
  </si>
  <si>
    <t>I undertake to make available to the Customs authorities any further supporting documents they require.</t>
  </si>
  <si>
    <t>[Place and date]</t>
  </si>
  <si>
    <t>[Name and position, name and address of company]</t>
  </si>
  <si>
    <t>[Signature]</t>
  </si>
  <si>
    <t>Yes</t>
  </si>
  <si>
    <t>Manufacturing Country</t>
  </si>
  <si>
    <t>Classification number</t>
  </si>
  <si>
    <t>% Value of U.S. integrated component/content 
(mandatory for US EAR jurisdiction)</t>
  </si>
  <si>
    <t>Meggitt Part Number</t>
  </si>
  <si>
    <t>Description</t>
  </si>
  <si>
    <t>Component P/N</t>
  </si>
  <si>
    <t>Component Detail</t>
  </si>
  <si>
    <t>which are regularly supplied to Meggitt, originate in GB and satisfy the rules of origin governing preferential trade with the EU.</t>
  </si>
  <si>
    <t>I undertake to inform Meggitt immediately if this declaration is no longer valid.</t>
  </si>
  <si>
    <t>Not known</t>
  </si>
  <si>
    <t xml:space="preserve">Company A, </t>
  </si>
  <si>
    <t xml:space="preserve">Company B, </t>
  </si>
  <si>
    <t xml:space="preserve">Company C, </t>
  </si>
  <si>
    <t>Company D,</t>
  </si>
  <si>
    <t>Explanations on EU Supplier Declaration tab</t>
  </si>
  <si>
    <t>GB-EU Preferential Origin</t>
  </si>
  <si>
    <t>3. 
Detailed description / Product name</t>
  </si>
  <si>
    <t xml:space="preserve">4. 
Manufacturer name </t>
  </si>
  <si>
    <t>4a. 
Country of Manufacture</t>
  </si>
  <si>
    <t>6. 
(Non-preferential) Country of Origin</t>
  </si>
  <si>
    <t xml:space="preserve">8. 
Original Design Intent </t>
  </si>
  <si>
    <t>8a.
If "Otherwise specially designed/modified", originally intended platform(s)</t>
  </si>
  <si>
    <t>8b.
Design Authority</t>
  </si>
  <si>
    <t>10. 
Does part contain US origin hardware or technology?</t>
  </si>
  <si>
    <t>10a. 
ITAR USML or EAR   ECCN Classification Number</t>
  </si>
  <si>
    <t>12. 
Any other relevant information</t>
  </si>
  <si>
    <t xml:space="preserve">6a. 
GB-EU Preferential Origin 
Yes/No </t>
  </si>
  <si>
    <r>
      <t>7. 
Hazardous goods UN number</t>
    </r>
    <r>
      <rPr>
        <b/>
        <i/>
        <sz val="10"/>
        <color theme="1"/>
        <rFont val="Calibri"/>
        <family val="2"/>
        <scheme val="minor"/>
      </rPr>
      <t xml:space="preserve"> (if applicable)</t>
    </r>
  </si>
  <si>
    <t>Name specific models if applicable (e.g. EFA Typhoon, B747, A400M), otherwise be as specific as possible (e.g. general civil aircraft, heat exchangers and associated parts)</t>
  </si>
  <si>
    <t>1. 
Your material no. /part no.</t>
  </si>
  <si>
    <t>5. 
HTS / Tariff (Commodity) Code</t>
  </si>
  <si>
    <t>11. 
Self Determination / CJ / CCATS reference, date</t>
  </si>
  <si>
    <t>CJ</t>
  </si>
  <si>
    <t>Commodity Jurisdiction</t>
  </si>
  <si>
    <t>CCATS</t>
  </si>
  <si>
    <t>Commodity Classification Automated Tracking System</t>
  </si>
  <si>
    <t xml:space="preserve"> Complete if Yes at 6a. on ECCD </t>
  </si>
  <si>
    <t>De Minimis tab</t>
  </si>
  <si>
    <t>Complete if Yes at 10c. on ECCD</t>
  </si>
  <si>
    <r>
      <t>9. 
(Non-US supplier) Military Control List or Dual Use List no.</t>
    </r>
    <r>
      <rPr>
        <b/>
        <i/>
        <sz val="11"/>
        <color theme="1"/>
        <rFont val="Calibri"/>
        <family val="2"/>
        <scheme val="minor"/>
      </rPr>
      <t xml:space="preserve"> (in country of despatch</t>
    </r>
    <r>
      <rPr>
        <b/>
        <u/>
        <sz val="11"/>
        <color theme="1"/>
        <rFont val="Calibri"/>
        <family val="2"/>
        <scheme val="minor"/>
      </rPr>
      <t>)</t>
    </r>
  </si>
  <si>
    <t>Country of manufacture</t>
  </si>
  <si>
    <t>Country where part is manufactured or where significant transformation takes place</t>
  </si>
  <si>
    <t xml:space="preserve">10b.
(US origin goods)
If item was subject to Export Control Reform, state previous ECCN / USML </t>
  </si>
  <si>
    <t>10.c 
(Non-US origin goods) 
Are there any US origin components, if so please complete De-Minimis tab</t>
  </si>
  <si>
    <t>10.d
If ITAR is applicable, state if is Significant Military Equipment (§120.7 ITAR) or 
Major Defense Equipment (§120.8), or 
if DSP-83 Non-transfer &amp; End-use Certificate or Technical Assistance Agreement (TAA) is required</t>
  </si>
  <si>
    <t>contact the sender for assistance</t>
  </si>
  <si>
    <t>Please return form to requester when complete, if you have any queries regarding the form, please also</t>
  </si>
  <si>
    <t>Design Authority</t>
  </si>
  <si>
    <t xml:space="preserve">Who holds the design of the part - could be Parker Meggitt, could be supplier, manufacturer or other third party. </t>
  </si>
  <si>
    <t xml:space="preserve">Parker Meggitt </t>
  </si>
  <si>
    <t xml:space="preserve">Enough information is required for Parker Meggitt to be able to determine/verify the tariff classification:
* specific type of material e.g. silicone rubber, stainless steel N.B. if more than one, specify which is primary
* for raw material, type of construction e.g. plain weave, warp knit 
* any other information which may assist tariff classification e.g. composition, dimensions, rating, specific use
e.g. silicone sheet laminated with polyester fabric
      copper alloy lightning diversion strip 5000V
      woven glass fibre fabric 110 tex </t>
  </si>
  <si>
    <t xml:space="preserve">      </t>
  </si>
  <si>
    <t>Parker Meggitt use only</t>
  </si>
  <si>
    <t>I hereby certify that the information provided herein is accurate and complete and that any changes will be communicated to Parker Meggitt immediately</t>
  </si>
  <si>
    <t>2. 
Parker Meggitt material no. / part no.</t>
  </si>
  <si>
    <t>Parker Meggitt-held design</t>
  </si>
  <si>
    <t>Parker Meggitt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</si>
</sst>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i/>
      <sz val="11"/>
      <color rgb="FFFF0000"/>
      <name val="Calibri"/>
      <family val="2"/>
      <scheme val="minor"/>
    </font>
    <font>
      <sz val="11"/>
      <color theme="1"/>
      <name val="Century Gothic"/>
      <family val="2"/>
    </font>
    <font>
      <b/>
      <sz val="11"/>
      <color theme="1"/>
      <name val="Century Gothic"/>
      <family val="2"/>
    </font>
    <font>
      <b/>
      <u/>
      <sz val="11"/>
      <color theme="1"/>
      <name val="Century Gothic"/>
      <family val="2"/>
    </font>
    <font>
      <b/>
      <u/>
      <sz val="12"/>
      <color theme="1"/>
      <name val="Century Gothic"/>
      <family val="2"/>
    </font>
    <font>
      <b/>
      <u/>
      <sz val="14"/>
      <color theme="1"/>
      <name val="Century Gothic"/>
      <family val="2"/>
    </font>
    <font>
      <sz val="11"/>
      <color rgb="FFFF0000"/>
      <name val="Calibri"/>
      <family val="2"/>
      <scheme val="minor"/>
    </font>
    <font>
      <sz val="16"/>
      <color theme="1"/>
      <name val="Calibri"/>
      <family val="2"/>
      <scheme val="minor"/>
    </font>
    <font>
      <i/>
      <sz val="11"/>
      <color rgb="FF808080"/>
      <name val="Calibri"/>
      <family val="2"/>
      <scheme val="minor"/>
    </font>
    <font>
      <b/>
      <u/>
      <sz val="16"/>
      <color rgb="FFFF0000"/>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i/>
      <sz val="9"/>
      <color theme="1"/>
      <name val="Arial"/>
      <family val="2"/>
    </font>
    <font>
      <b/>
      <i/>
      <sz val="11"/>
      <color rgb="FFFF0000"/>
      <name val="Calibri"/>
      <family val="2"/>
      <scheme val="minor"/>
    </font>
    <font>
      <b/>
      <i/>
      <sz val="11"/>
      <color theme="1"/>
      <name val="Calibri"/>
      <family val="2"/>
      <scheme val="minor"/>
    </font>
    <font>
      <b/>
      <i/>
      <sz val="10"/>
      <color theme="1"/>
      <name val="Calibri"/>
      <family val="2"/>
      <scheme val="minor"/>
    </font>
    <font>
      <sz val="11"/>
      <color rgb="FF1F497D"/>
      <name val="Calibri"/>
      <family val="2"/>
      <scheme val="minor"/>
    </font>
    <font>
      <i/>
      <sz val="11"/>
      <color theme="1"/>
      <name val="Calibri"/>
      <family val="2"/>
      <scheme val="minor"/>
    </font>
    <font>
      <b/>
      <u/>
      <sz val="11"/>
      <color theme="1"/>
      <name val="Calibri"/>
      <family val="2"/>
      <scheme val="minor"/>
    </font>
    <font>
      <sz val="10"/>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78">
    <xf numFmtId="0" fontId="0" fillId="0" borderId="0" xfId="0"/>
    <xf numFmtId="0" fontId="10"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 fillId="2" borderId="1" xfId="0" applyFont="1" applyFill="1" applyBorder="1" applyAlignment="1">
      <alignment vertical="top" wrapText="1"/>
    </xf>
    <xf numFmtId="0" fontId="0" fillId="0" borderId="1" xfId="0" applyBorder="1"/>
    <xf numFmtId="0" fontId="0" fillId="0" borderId="2" xfId="0" applyBorder="1"/>
    <xf numFmtId="0" fontId="15" fillId="2" borderId="0" xfId="0" applyFont="1" applyFill="1" applyBorder="1" applyAlignment="1" applyProtection="1">
      <alignment horizontal="center" vertical="center" wrapText="1"/>
    </xf>
    <xf numFmtId="0" fontId="0" fillId="2" borderId="0" xfId="0" applyFill="1" applyBorder="1"/>
    <xf numFmtId="0" fontId="15" fillId="3" borderId="1" xfId="0" applyFont="1" applyFill="1" applyBorder="1" applyAlignment="1" applyProtection="1">
      <alignment horizontal="center" vertical="center" wrapText="1"/>
    </xf>
    <xf numFmtId="49" fontId="15" fillId="3" borderId="1" xfId="0" applyNumberFormat="1" applyFont="1" applyFill="1" applyBorder="1" applyAlignment="1" applyProtection="1">
      <alignment horizontal="center" vertical="center" wrapText="1"/>
    </xf>
    <xf numFmtId="0" fontId="0" fillId="4" borderId="0" xfId="0" applyFont="1" applyFill="1" applyBorder="1" applyAlignment="1">
      <alignment vertical="center"/>
    </xf>
    <xf numFmtId="0" fontId="0" fillId="4" borderId="0" xfId="0" applyFont="1" applyFill="1" applyBorder="1" applyAlignment="1">
      <alignment horizontal="left" vertical="center"/>
    </xf>
    <xf numFmtId="0" fontId="14" fillId="4" borderId="0" xfId="0" applyFont="1" applyFill="1" applyBorder="1" applyAlignment="1">
      <alignment vertical="center"/>
    </xf>
    <xf numFmtId="0" fontId="8" fillId="4" borderId="0" xfId="0" applyFont="1" applyFill="1" applyBorder="1" applyAlignment="1">
      <alignment horizontal="left" vertical="center"/>
    </xf>
    <xf numFmtId="0" fontId="12" fillId="4" borderId="0" xfId="0" applyFont="1" applyFill="1" applyBorder="1" applyAlignment="1">
      <alignment vertical="center" wrapText="1"/>
    </xf>
    <xf numFmtId="0" fontId="13" fillId="4" borderId="0" xfId="0" applyFont="1" applyFill="1" applyBorder="1" applyAlignment="1">
      <alignment horizontal="left" vertical="center"/>
    </xf>
    <xf numFmtId="0" fontId="13" fillId="4" borderId="0" xfId="0" applyFont="1" applyFill="1" applyBorder="1" applyAlignment="1">
      <alignment vertical="center"/>
    </xf>
    <xf numFmtId="0" fontId="1" fillId="4" borderId="0"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left" vertical="center"/>
    </xf>
    <xf numFmtId="0" fontId="16" fillId="4" borderId="1" xfId="0" applyFont="1" applyFill="1" applyBorder="1" applyAlignment="1">
      <alignment vertical="center"/>
    </xf>
    <xf numFmtId="0" fontId="2" fillId="4" borderId="1" xfId="0" applyFont="1" applyFill="1" applyBorder="1" applyAlignment="1">
      <alignment vertical="center" wrapText="1"/>
    </xf>
    <xf numFmtId="0" fontId="0" fillId="4" borderId="1" xfId="0" applyFont="1" applyFill="1" applyBorder="1" applyAlignment="1">
      <alignment vertical="center"/>
    </xf>
    <xf numFmtId="0" fontId="0" fillId="4" borderId="1" xfId="0" applyFont="1" applyFill="1" applyBorder="1" applyAlignment="1">
      <alignment horizontal="left" vertical="center"/>
    </xf>
    <xf numFmtId="0" fontId="12" fillId="4" borderId="0" xfId="0" applyFont="1" applyFill="1" applyBorder="1" applyAlignment="1">
      <alignment horizontal="right" vertical="center"/>
    </xf>
    <xf numFmtId="0" fontId="11" fillId="4" borderId="0" xfId="0" applyFont="1" applyFill="1" applyBorder="1" applyAlignment="1">
      <alignment vertical="center"/>
    </xf>
    <xf numFmtId="0" fontId="9" fillId="4" borderId="0" xfId="0" applyFont="1" applyFill="1" applyBorder="1" applyAlignment="1">
      <alignment horizontal="left" vertical="center"/>
    </xf>
    <xf numFmtId="0" fontId="9" fillId="4" borderId="0" xfId="0" applyFont="1" applyFill="1" applyBorder="1" applyAlignment="1">
      <alignment vertical="center"/>
    </xf>
    <xf numFmtId="0" fontId="0" fillId="4" borderId="0" xfId="0" applyFont="1" applyFill="1" applyBorder="1" applyAlignment="1">
      <alignment wrapText="1"/>
    </xf>
    <xf numFmtId="0" fontId="2" fillId="4" borderId="0" xfId="0" applyFont="1" applyFill="1" applyBorder="1" applyAlignment="1">
      <alignment vertical="center"/>
    </xf>
    <xf numFmtId="0" fontId="19" fillId="0" borderId="0" xfId="0" applyFont="1" applyAlignment="1">
      <alignment vertical="center"/>
    </xf>
    <xf numFmtId="0" fontId="3" fillId="4" borderId="0" xfId="0" applyFont="1" applyFill="1"/>
    <xf numFmtId="0" fontId="6" fillId="4" borderId="0" xfId="0" applyFont="1" applyFill="1" applyAlignment="1">
      <alignment horizontal="center" vertical="center"/>
    </xf>
    <xf numFmtId="0" fontId="0" fillId="4" borderId="0" xfId="0" applyFill="1" applyAlignment="1"/>
    <xf numFmtId="0" fontId="3" fillId="4" borderId="0" xfId="0" applyFont="1" applyFill="1" applyAlignment="1"/>
    <xf numFmtId="0" fontId="5" fillId="4" borderId="0" xfId="0" applyFont="1" applyFill="1"/>
    <xf numFmtId="0" fontId="19" fillId="4" borderId="0" xfId="0" applyFont="1" applyFill="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wrapText="1"/>
    </xf>
    <xf numFmtId="0" fontId="3" fillId="4" borderId="1" xfId="0" applyFont="1" applyFill="1" applyBorder="1"/>
    <xf numFmtId="0" fontId="20" fillId="4" borderId="0" xfId="0" applyFont="1" applyFill="1" applyBorder="1" applyAlignment="1">
      <alignment vertical="center"/>
    </xf>
    <xf numFmtId="0" fontId="1" fillId="5" borderId="3" xfId="0" applyFont="1" applyFill="1" applyBorder="1" applyAlignment="1">
      <alignment horizontal="left" vertical="center"/>
    </xf>
    <xf numFmtId="0" fontId="1" fillId="5" borderId="3" xfId="0" applyFont="1" applyFill="1" applyBorder="1" applyAlignment="1">
      <alignment horizontal="right" vertical="center"/>
    </xf>
    <xf numFmtId="0" fontId="1" fillId="5" borderId="5" xfId="0" applyFont="1" applyFill="1" applyBorder="1" applyAlignment="1">
      <alignment vertical="center"/>
    </xf>
    <xf numFmtId="0" fontId="20" fillId="5" borderId="20" xfId="0" applyFont="1" applyFill="1" applyBorder="1" applyAlignment="1">
      <alignment horizontal="left" vertical="center"/>
    </xf>
    <xf numFmtId="0" fontId="0" fillId="5" borderId="6" xfId="0" applyFont="1" applyFill="1" applyBorder="1" applyAlignment="1">
      <alignment vertical="center"/>
    </xf>
    <xf numFmtId="0" fontId="0" fillId="5" borderId="20" xfId="0" applyFont="1" applyFill="1" applyBorder="1" applyAlignment="1">
      <alignment horizontal="left" vertical="center"/>
    </xf>
    <xf numFmtId="0" fontId="22" fillId="0" borderId="0" xfId="0" applyFont="1" applyAlignment="1">
      <alignment vertical="center"/>
    </xf>
    <xf numFmtId="0" fontId="3" fillId="4" borderId="1" xfId="0" applyFont="1" applyFill="1" applyBorder="1" applyAlignment="1">
      <alignment vertical="center" wrapText="1"/>
    </xf>
    <xf numFmtId="0" fontId="3" fillId="4" borderId="1" xfId="0" applyFont="1" applyFill="1" applyBorder="1" applyAlignment="1"/>
    <xf numFmtId="0" fontId="3" fillId="4" borderId="8" xfId="0" applyFont="1" applyFill="1" applyBorder="1" applyAlignment="1"/>
    <xf numFmtId="0" fontId="0" fillId="4" borderId="9" xfId="0" applyFill="1" applyBorder="1" applyAlignment="1"/>
    <xf numFmtId="0" fontId="0" fillId="0" borderId="9" xfId="0" applyBorder="1" applyAlignment="1"/>
    <xf numFmtId="0" fontId="0" fillId="0" borderId="10" xfId="0" applyBorder="1" applyAlignment="1"/>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0" xfId="0" applyFont="1" applyFill="1" applyAlignment="1">
      <alignment horizontal="center" vertical="center"/>
    </xf>
    <xf numFmtId="0" fontId="0" fillId="4" borderId="0" xfId="0" applyFill="1" applyAlignment="1"/>
    <xf numFmtId="0" fontId="6" fillId="4" borderId="0" xfId="0" applyFont="1" applyFill="1" applyAlignment="1">
      <alignment horizontal="center" vertical="center"/>
    </xf>
    <xf numFmtId="0" fontId="0" fillId="4" borderId="1" xfId="0" applyFill="1" applyBorder="1" applyAlignment="1">
      <alignment wrapText="1"/>
    </xf>
    <xf numFmtId="0" fontId="0" fillId="4" borderId="0" xfId="0" applyFont="1" applyFill="1" applyBorder="1" applyAlignment="1">
      <alignment vertical="center"/>
    </xf>
    <xf numFmtId="0" fontId="0" fillId="4" borderId="18" xfId="0" applyFont="1" applyFill="1" applyBorder="1" applyAlignment="1">
      <alignment vertical="center"/>
    </xf>
    <xf numFmtId="0" fontId="0" fillId="4" borderId="19" xfId="0" applyFont="1" applyFill="1" applyBorder="1" applyAlignment="1">
      <alignment vertical="center"/>
    </xf>
    <xf numFmtId="0" fontId="0" fillId="4" borderId="4" xfId="0" applyFont="1" applyFill="1" applyBorder="1" applyAlignment="1">
      <alignment vertical="center"/>
    </xf>
    <xf numFmtId="0" fontId="12" fillId="4" borderId="0" xfId="0" applyFont="1" applyFill="1" applyBorder="1" applyAlignment="1">
      <alignment vertical="center" wrapText="1"/>
    </xf>
    <xf numFmtId="0" fontId="13" fillId="4" borderId="15" xfId="0" applyFont="1" applyFill="1" applyBorder="1" applyAlignment="1">
      <alignment vertical="center"/>
    </xf>
    <xf numFmtId="0" fontId="13" fillId="4" borderId="16" xfId="0" applyFont="1" applyFill="1" applyBorder="1" applyAlignment="1">
      <alignment vertical="center"/>
    </xf>
    <xf numFmtId="0" fontId="13" fillId="4" borderId="17" xfId="0" applyFont="1" applyFill="1" applyBorder="1" applyAlignment="1">
      <alignment vertical="center"/>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11</xdr:col>
      <xdr:colOff>552942</xdr:colOff>
      <xdr:row>40</xdr:row>
      <xdr:rowOff>146096</xdr:rowOff>
    </xdr:to>
    <xdr:pic>
      <xdr:nvPicPr>
        <xdr:cNvPr id="2" name="Picture 1">
          <a:extLst>
            <a:ext uri="{FF2B5EF4-FFF2-40B4-BE49-F238E27FC236}">
              <a16:creationId xmlns:a16="http://schemas.microsoft.com/office/drawing/2014/main" id="{1FAD5E16-2C8E-8A9A-CAB0-932500F35F7A}"/>
            </a:ext>
          </a:extLst>
        </xdr:cNvPr>
        <xdr:cNvPicPr>
          <a:picLocks noChangeAspect="1"/>
        </xdr:cNvPicPr>
      </xdr:nvPicPr>
      <xdr:blipFill>
        <a:blip xmlns:r="http://schemas.openxmlformats.org/officeDocument/2006/relationships" r:embed="rId1"/>
        <a:stretch>
          <a:fillRect/>
        </a:stretch>
      </xdr:blipFill>
      <xdr:spPr>
        <a:xfrm>
          <a:off x="0" y="11791950"/>
          <a:ext cx="9569942" cy="895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104103</xdr:colOff>
      <xdr:row>3</xdr:row>
      <xdr:rowOff>56366</xdr:rowOff>
    </xdr:to>
    <xdr:grpSp>
      <xdr:nvGrpSpPr>
        <xdr:cNvPr id="3" name="Group 2">
          <a:extLst>
            <a:ext uri="{FF2B5EF4-FFF2-40B4-BE49-F238E27FC236}">
              <a16:creationId xmlns:a16="http://schemas.microsoft.com/office/drawing/2014/main" id="{490E64C4-9C9F-E72B-A2C3-2E8A30C484DC}"/>
            </a:ext>
          </a:extLst>
        </xdr:cNvPr>
        <xdr:cNvGrpSpPr>
          <a:grpSpLocks/>
        </xdr:cNvGrpSpPr>
      </xdr:nvGrpSpPr>
      <xdr:grpSpPr bwMode="auto">
        <a:xfrm>
          <a:off x="295275" y="180975"/>
          <a:ext cx="1183603" cy="418316"/>
          <a:chOff x="0" y="0"/>
          <a:chExt cx="1811" cy="677"/>
        </a:xfrm>
      </xdr:grpSpPr>
      <xdr:sp macro="" textlink="">
        <xdr:nvSpPr>
          <xdr:cNvPr id="4" name="docshape3">
            <a:extLst>
              <a:ext uri="{FF2B5EF4-FFF2-40B4-BE49-F238E27FC236}">
                <a16:creationId xmlns:a16="http://schemas.microsoft.com/office/drawing/2014/main" id="{2D2697D3-BD32-D8FA-14E3-0C0A3EF75D48}"/>
              </a:ext>
            </a:extLst>
          </xdr:cNvPr>
          <xdr:cNvSpPr>
            <a:spLocks/>
          </xdr:cNvSpPr>
        </xdr:nvSpPr>
        <xdr:spPr bwMode="auto">
          <a:xfrm>
            <a:off x="0" y="0"/>
            <a:ext cx="1811" cy="677"/>
          </a:xfrm>
          <a:custGeom>
            <a:avLst/>
            <a:gdLst>
              <a:gd name="T0" fmla="*/ 0 w 1811"/>
              <a:gd name="T1" fmla="*/ 329 h 677"/>
              <a:gd name="T2" fmla="*/ 0 w 1811"/>
              <a:gd name="T3" fmla="*/ 413 h 677"/>
              <a:gd name="T4" fmla="*/ 1811 w 1811"/>
              <a:gd name="T5" fmla="*/ 576 h 677"/>
              <a:gd name="T6" fmla="*/ 552 w 1811"/>
              <a:gd name="T7" fmla="*/ 430 h 677"/>
              <a:gd name="T8" fmla="*/ 383 w 1811"/>
              <a:gd name="T9" fmla="*/ 214 h 677"/>
              <a:gd name="T10" fmla="*/ 1811 w 1811"/>
              <a:gd name="T11" fmla="*/ 213 h 677"/>
              <a:gd name="T12" fmla="*/ 625 w 1811"/>
              <a:gd name="T13" fmla="*/ 226 h 677"/>
              <a:gd name="T14" fmla="*/ 691 w 1811"/>
              <a:gd name="T15" fmla="*/ 315 h 677"/>
              <a:gd name="T16" fmla="*/ 674 w 1811"/>
              <a:gd name="T17" fmla="*/ 456 h 677"/>
              <a:gd name="T18" fmla="*/ 570 w 1811"/>
              <a:gd name="T19" fmla="*/ 512 h 677"/>
              <a:gd name="T20" fmla="*/ 924 w 1811"/>
              <a:gd name="T21" fmla="*/ 576 h 677"/>
              <a:gd name="T22" fmla="*/ 706 w 1811"/>
              <a:gd name="T23" fmla="*/ 563 h 677"/>
              <a:gd name="T24" fmla="*/ 678 w 1811"/>
              <a:gd name="T25" fmla="*/ 518 h 677"/>
              <a:gd name="T26" fmla="*/ 686 w 1811"/>
              <a:gd name="T27" fmla="*/ 457 h 677"/>
              <a:gd name="T28" fmla="*/ 789 w 1811"/>
              <a:gd name="T29" fmla="*/ 429 h 677"/>
              <a:gd name="T30" fmla="*/ 711 w 1811"/>
              <a:gd name="T31" fmla="*/ 411 h 677"/>
              <a:gd name="T32" fmla="*/ 1028 w 1811"/>
              <a:gd name="T33" fmla="*/ 323 h 677"/>
              <a:gd name="T34" fmla="*/ 1123 w 1811"/>
              <a:gd name="T35" fmla="*/ 214 h 677"/>
              <a:gd name="T36" fmla="*/ 1018 w 1811"/>
              <a:gd name="T37" fmla="*/ 324 h 677"/>
              <a:gd name="T38" fmla="*/ 893 w 1811"/>
              <a:gd name="T39" fmla="*/ 334 h 677"/>
              <a:gd name="T40" fmla="*/ 919 w 1811"/>
              <a:gd name="T41" fmla="*/ 366 h 677"/>
              <a:gd name="T42" fmla="*/ 925 w 1811"/>
              <a:gd name="T43" fmla="*/ 394 h 677"/>
              <a:gd name="T44" fmla="*/ 947 w 1811"/>
              <a:gd name="T45" fmla="*/ 576 h 677"/>
              <a:gd name="T46" fmla="*/ 947 w 1811"/>
              <a:gd name="T47" fmla="*/ 420 h 677"/>
              <a:gd name="T48" fmla="*/ 964 w 1811"/>
              <a:gd name="T49" fmla="*/ 348 h 677"/>
              <a:gd name="T50" fmla="*/ 1018 w 1811"/>
              <a:gd name="T51" fmla="*/ 324 h 677"/>
              <a:gd name="T52" fmla="*/ 1095 w 1811"/>
              <a:gd name="T53" fmla="*/ 322 h 677"/>
              <a:gd name="T54" fmla="*/ 1049 w 1811"/>
              <a:gd name="T55" fmla="*/ 413 h 677"/>
              <a:gd name="T56" fmla="*/ 1123 w 1811"/>
              <a:gd name="T57" fmla="*/ 322 h 677"/>
              <a:gd name="T58" fmla="*/ 1272 w 1811"/>
              <a:gd name="T59" fmla="*/ 576 h 677"/>
              <a:gd name="T60" fmla="*/ 1381 w 1811"/>
              <a:gd name="T61" fmla="*/ 323 h 677"/>
              <a:gd name="T62" fmla="*/ 1594 w 1811"/>
              <a:gd name="T63" fmla="*/ 576 h 677"/>
              <a:gd name="T64" fmla="*/ 1390 w 1811"/>
              <a:gd name="T65" fmla="*/ 556 h 677"/>
              <a:gd name="T66" fmla="*/ 1360 w 1811"/>
              <a:gd name="T67" fmla="*/ 483 h 677"/>
              <a:gd name="T68" fmla="*/ 1360 w 1811"/>
              <a:gd name="T69" fmla="*/ 420 h 677"/>
              <a:gd name="T70" fmla="*/ 1378 w 1811"/>
              <a:gd name="T71" fmla="*/ 354 h 677"/>
              <a:gd name="T72" fmla="*/ 1443 w 1811"/>
              <a:gd name="T73" fmla="*/ 323 h 677"/>
              <a:gd name="T74" fmla="*/ 1473 w 1811"/>
              <a:gd name="T75" fmla="*/ 492 h 677"/>
              <a:gd name="T76" fmla="*/ 1617 w 1811"/>
              <a:gd name="T77" fmla="*/ 576 h 677"/>
              <a:gd name="T78" fmla="*/ 1490 w 1811"/>
              <a:gd name="T79" fmla="*/ 402 h 677"/>
              <a:gd name="T80" fmla="*/ 1744 w 1811"/>
              <a:gd name="T81" fmla="*/ 323 h 677"/>
              <a:gd name="T82" fmla="*/ 1719 w 1811"/>
              <a:gd name="T83" fmla="*/ 413 h 677"/>
              <a:gd name="T84" fmla="*/ 1811 w 1811"/>
              <a:gd name="T85" fmla="*/ 322 h 677"/>
              <a:gd name="T86" fmla="*/ 803 w 1811"/>
              <a:gd name="T87" fmla="*/ 430 h 677"/>
              <a:gd name="T88" fmla="*/ 821 w 1811"/>
              <a:gd name="T89" fmla="*/ 429 h 677"/>
              <a:gd name="T90" fmla="*/ 1533 w 1811"/>
              <a:gd name="T91" fmla="*/ 326 h 677"/>
              <a:gd name="T92" fmla="*/ 1589 w 1811"/>
              <a:gd name="T93" fmla="*/ 363 h 677"/>
              <a:gd name="T94" fmla="*/ 1594 w 1811"/>
              <a:gd name="T95" fmla="*/ 403 h 677"/>
              <a:gd name="T96" fmla="*/ 1617 w 1811"/>
              <a:gd name="T97" fmla="*/ 381 h 677"/>
              <a:gd name="T98" fmla="*/ 1637 w 1811"/>
              <a:gd name="T99" fmla="*/ 345 h 677"/>
              <a:gd name="T100" fmla="*/ 1710 w 1811"/>
              <a:gd name="T101" fmla="*/ 322 h 677"/>
              <a:gd name="T102" fmla="*/ 1811 w 1811"/>
              <a:gd name="T103" fmla="*/ 214 h 677"/>
              <a:gd name="T104" fmla="*/ 1273 w 1811"/>
              <a:gd name="T105" fmla="*/ 323 h 677"/>
              <a:gd name="T106" fmla="*/ 1492 w 1811"/>
              <a:gd name="T107" fmla="*/ 320 h 6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811" h="677">
                <a:moveTo>
                  <a:pt x="1811" y="0"/>
                </a:moveTo>
                <a:lnTo>
                  <a:pt x="0" y="0"/>
                </a:lnTo>
                <a:lnTo>
                  <a:pt x="0" y="329"/>
                </a:lnTo>
                <a:lnTo>
                  <a:pt x="533" y="329"/>
                </a:lnTo>
                <a:lnTo>
                  <a:pt x="533" y="413"/>
                </a:lnTo>
                <a:lnTo>
                  <a:pt x="0" y="413"/>
                </a:lnTo>
                <a:lnTo>
                  <a:pt x="0" y="676"/>
                </a:lnTo>
                <a:lnTo>
                  <a:pt x="1811" y="676"/>
                </a:lnTo>
                <a:lnTo>
                  <a:pt x="1811" y="576"/>
                </a:lnTo>
                <a:lnTo>
                  <a:pt x="383" y="576"/>
                </a:lnTo>
                <a:lnTo>
                  <a:pt x="383" y="430"/>
                </a:lnTo>
                <a:lnTo>
                  <a:pt x="552" y="430"/>
                </a:lnTo>
                <a:lnTo>
                  <a:pt x="552" y="312"/>
                </a:lnTo>
                <a:lnTo>
                  <a:pt x="383" y="312"/>
                </a:lnTo>
                <a:lnTo>
                  <a:pt x="383" y="214"/>
                </a:lnTo>
                <a:lnTo>
                  <a:pt x="1811" y="213"/>
                </a:lnTo>
                <a:lnTo>
                  <a:pt x="1811" y="0"/>
                </a:lnTo>
                <a:close/>
                <a:moveTo>
                  <a:pt x="1811" y="213"/>
                </a:moveTo>
                <a:lnTo>
                  <a:pt x="558" y="213"/>
                </a:lnTo>
                <a:lnTo>
                  <a:pt x="593" y="215"/>
                </a:lnTo>
                <a:lnTo>
                  <a:pt x="625" y="226"/>
                </a:lnTo>
                <a:lnTo>
                  <a:pt x="653" y="244"/>
                </a:lnTo>
                <a:lnTo>
                  <a:pt x="675" y="271"/>
                </a:lnTo>
                <a:lnTo>
                  <a:pt x="691" y="315"/>
                </a:lnTo>
                <a:lnTo>
                  <a:pt x="697" y="364"/>
                </a:lnTo>
                <a:lnTo>
                  <a:pt x="691" y="412"/>
                </a:lnTo>
                <a:lnTo>
                  <a:pt x="674" y="456"/>
                </a:lnTo>
                <a:lnTo>
                  <a:pt x="644" y="484"/>
                </a:lnTo>
                <a:lnTo>
                  <a:pt x="609" y="503"/>
                </a:lnTo>
                <a:lnTo>
                  <a:pt x="570" y="512"/>
                </a:lnTo>
                <a:lnTo>
                  <a:pt x="528" y="515"/>
                </a:lnTo>
                <a:lnTo>
                  <a:pt x="528" y="576"/>
                </a:lnTo>
                <a:lnTo>
                  <a:pt x="924" y="576"/>
                </a:lnTo>
                <a:lnTo>
                  <a:pt x="737" y="576"/>
                </a:lnTo>
                <a:lnTo>
                  <a:pt x="721" y="571"/>
                </a:lnTo>
                <a:lnTo>
                  <a:pt x="706" y="563"/>
                </a:lnTo>
                <a:lnTo>
                  <a:pt x="693" y="552"/>
                </a:lnTo>
                <a:lnTo>
                  <a:pt x="684" y="538"/>
                </a:lnTo>
                <a:lnTo>
                  <a:pt x="678" y="518"/>
                </a:lnTo>
                <a:lnTo>
                  <a:pt x="676" y="497"/>
                </a:lnTo>
                <a:lnTo>
                  <a:pt x="678" y="476"/>
                </a:lnTo>
                <a:lnTo>
                  <a:pt x="686" y="457"/>
                </a:lnTo>
                <a:lnTo>
                  <a:pt x="716" y="438"/>
                </a:lnTo>
                <a:lnTo>
                  <a:pt x="755" y="430"/>
                </a:lnTo>
                <a:lnTo>
                  <a:pt x="789" y="429"/>
                </a:lnTo>
                <a:lnTo>
                  <a:pt x="821" y="429"/>
                </a:lnTo>
                <a:lnTo>
                  <a:pt x="821" y="411"/>
                </a:lnTo>
                <a:lnTo>
                  <a:pt x="711" y="411"/>
                </a:lnTo>
                <a:lnTo>
                  <a:pt x="711" y="324"/>
                </a:lnTo>
                <a:lnTo>
                  <a:pt x="1018" y="324"/>
                </a:lnTo>
                <a:lnTo>
                  <a:pt x="1028" y="323"/>
                </a:lnTo>
                <a:lnTo>
                  <a:pt x="1065" y="322"/>
                </a:lnTo>
                <a:lnTo>
                  <a:pt x="1123" y="322"/>
                </a:lnTo>
                <a:lnTo>
                  <a:pt x="1123" y="214"/>
                </a:lnTo>
                <a:lnTo>
                  <a:pt x="1811" y="214"/>
                </a:lnTo>
                <a:lnTo>
                  <a:pt x="1811" y="213"/>
                </a:lnTo>
                <a:close/>
                <a:moveTo>
                  <a:pt x="1018" y="324"/>
                </a:moveTo>
                <a:lnTo>
                  <a:pt x="862" y="324"/>
                </a:lnTo>
                <a:lnTo>
                  <a:pt x="878" y="327"/>
                </a:lnTo>
                <a:lnTo>
                  <a:pt x="893" y="334"/>
                </a:lnTo>
                <a:lnTo>
                  <a:pt x="905" y="344"/>
                </a:lnTo>
                <a:lnTo>
                  <a:pt x="915" y="357"/>
                </a:lnTo>
                <a:lnTo>
                  <a:pt x="919" y="366"/>
                </a:lnTo>
                <a:lnTo>
                  <a:pt x="922" y="376"/>
                </a:lnTo>
                <a:lnTo>
                  <a:pt x="924" y="387"/>
                </a:lnTo>
                <a:lnTo>
                  <a:pt x="925" y="394"/>
                </a:lnTo>
                <a:lnTo>
                  <a:pt x="925" y="457"/>
                </a:lnTo>
                <a:lnTo>
                  <a:pt x="924" y="576"/>
                </a:lnTo>
                <a:lnTo>
                  <a:pt x="947" y="576"/>
                </a:lnTo>
                <a:lnTo>
                  <a:pt x="947" y="512"/>
                </a:lnTo>
                <a:lnTo>
                  <a:pt x="946" y="476"/>
                </a:lnTo>
                <a:lnTo>
                  <a:pt x="947" y="420"/>
                </a:lnTo>
                <a:lnTo>
                  <a:pt x="947" y="381"/>
                </a:lnTo>
                <a:lnTo>
                  <a:pt x="952" y="363"/>
                </a:lnTo>
                <a:lnTo>
                  <a:pt x="964" y="348"/>
                </a:lnTo>
                <a:lnTo>
                  <a:pt x="980" y="336"/>
                </a:lnTo>
                <a:lnTo>
                  <a:pt x="997" y="328"/>
                </a:lnTo>
                <a:lnTo>
                  <a:pt x="1018" y="324"/>
                </a:lnTo>
                <a:close/>
                <a:moveTo>
                  <a:pt x="1123" y="322"/>
                </a:moveTo>
                <a:lnTo>
                  <a:pt x="1065" y="322"/>
                </a:lnTo>
                <a:lnTo>
                  <a:pt x="1095" y="322"/>
                </a:lnTo>
                <a:lnTo>
                  <a:pt x="1107" y="323"/>
                </a:lnTo>
                <a:lnTo>
                  <a:pt x="1107" y="413"/>
                </a:lnTo>
                <a:lnTo>
                  <a:pt x="1049" y="413"/>
                </a:lnTo>
                <a:lnTo>
                  <a:pt x="1049" y="576"/>
                </a:lnTo>
                <a:lnTo>
                  <a:pt x="1123" y="576"/>
                </a:lnTo>
                <a:lnTo>
                  <a:pt x="1123" y="322"/>
                </a:lnTo>
                <a:close/>
                <a:moveTo>
                  <a:pt x="1225" y="496"/>
                </a:moveTo>
                <a:lnTo>
                  <a:pt x="1225" y="576"/>
                </a:lnTo>
                <a:lnTo>
                  <a:pt x="1272" y="576"/>
                </a:lnTo>
                <a:lnTo>
                  <a:pt x="1225" y="496"/>
                </a:lnTo>
                <a:close/>
                <a:moveTo>
                  <a:pt x="1443" y="323"/>
                </a:moveTo>
                <a:lnTo>
                  <a:pt x="1381" y="323"/>
                </a:lnTo>
                <a:lnTo>
                  <a:pt x="1310" y="447"/>
                </a:lnTo>
                <a:lnTo>
                  <a:pt x="1382" y="576"/>
                </a:lnTo>
                <a:lnTo>
                  <a:pt x="1594" y="576"/>
                </a:lnTo>
                <a:lnTo>
                  <a:pt x="1436" y="576"/>
                </a:lnTo>
                <a:lnTo>
                  <a:pt x="1412" y="569"/>
                </a:lnTo>
                <a:lnTo>
                  <a:pt x="1390" y="556"/>
                </a:lnTo>
                <a:lnTo>
                  <a:pt x="1372" y="537"/>
                </a:lnTo>
                <a:lnTo>
                  <a:pt x="1362" y="514"/>
                </a:lnTo>
                <a:lnTo>
                  <a:pt x="1360" y="483"/>
                </a:lnTo>
                <a:lnTo>
                  <a:pt x="1359" y="457"/>
                </a:lnTo>
                <a:lnTo>
                  <a:pt x="1359" y="447"/>
                </a:lnTo>
                <a:lnTo>
                  <a:pt x="1360" y="420"/>
                </a:lnTo>
                <a:lnTo>
                  <a:pt x="1363" y="390"/>
                </a:lnTo>
                <a:lnTo>
                  <a:pt x="1367" y="371"/>
                </a:lnTo>
                <a:lnTo>
                  <a:pt x="1378" y="354"/>
                </a:lnTo>
                <a:lnTo>
                  <a:pt x="1392" y="340"/>
                </a:lnTo>
                <a:lnTo>
                  <a:pt x="1410" y="330"/>
                </a:lnTo>
                <a:lnTo>
                  <a:pt x="1443" y="323"/>
                </a:lnTo>
                <a:close/>
                <a:moveTo>
                  <a:pt x="1490" y="402"/>
                </a:moveTo>
                <a:lnTo>
                  <a:pt x="1473" y="402"/>
                </a:lnTo>
                <a:lnTo>
                  <a:pt x="1473" y="492"/>
                </a:lnTo>
                <a:lnTo>
                  <a:pt x="1594" y="492"/>
                </a:lnTo>
                <a:lnTo>
                  <a:pt x="1594" y="576"/>
                </a:lnTo>
                <a:lnTo>
                  <a:pt x="1617" y="576"/>
                </a:lnTo>
                <a:lnTo>
                  <a:pt x="1617" y="476"/>
                </a:lnTo>
                <a:lnTo>
                  <a:pt x="1490" y="476"/>
                </a:lnTo>
                <a:lnTo>
                  <a:pt x="1490" y="402"/>
                </a:lnTo>
                <a:close/>
                <a:moveTo>
                  <a:pt x="1811" y="322"/>
                </a:moveTo>
                <a:lnTo>
                  <a:pt x="1710" y="322"/>
                </a:lnTo>
                <a:lnTo>
                  <a:pt x="1744" y="323"/>
                </a:lnTo>
                <a:lnTo>
                  <a:pt x="1777" y="323"/>
                </a:lnTo>
                <a:lnTo>
                  <a:pt x="1777" y="413"/>
                </a:lnTo>
                <a:lnTo>
                  <a:pt x="1719" y="413"/>
                </a:lnTo>
                <a:lnTo>
                  <a:pt x="1719" y="576"/>
                </a:lnTo>
                <a:lnTo>
                  <a:pt x="1811" y="576"/>
                </a:lnTo>
                <a:lnTo>
                  <a:pt x="1811" y="322"/>
                </a:lnTo>
                <a:close/>
                <a:moveTo>
                  <a:pt x="821" y="429"/>
                </a:moveTo>
                <a:lnTo>
                  <a:pt x="789" y="429"/>
                </a:lnTo>
                <a:lnTo>
                  <a:pt x="803" y="430"/>
                </a:lnTo>
                <a:lnTo>
                  <a:pt x="803" y="499"/>
                </a:lnTo>
                <a:lnTo>
                  <a:pt x="821" y="499"/>
                </a:lnTo>
                <a:lnTo>
                  <a:pt x="821" y="429"/>
                </a:lnTo>
                <a:close/>
                <a:moveTo>
                  <a:pt x="1811" y="320"/>
                </a:moveTo>
                <a:lnTo>
                  <a:pt x="1492" y="320"/>
                </a:lnTo>
                <a:lnTo>
                  <a:pt x="1533" y="326"/>
                </a:lnTo>
                <a:lnTo>
                  <a:pt x="1570" y="342"/>
                </a:lnTo>
                <a:lnTo>
                  <a:pt x="1580" y="350"/>
                </a:lnTo>
                <a:lnTo>
                  <a:pt x="1589" y="363"/>
                </a:lnTo>
                <a:lnTo>
                  <a:pt x="1593" y="378"/>
                </a:lnTo>
                <a:lnTo>
                  <a:pt x="1594" y="394"/>
                </a:lnTo>
                <a:lnTo>
                  <a:pt x="1594" y="403"/>
                </a:lnTo>
                <a:lnTo>
                  <a:pt x="1594" y="476"/>
                </a:lnTo>
                <a:lnTo>
                  <a:pt x="1617" y="476"/>
                </a:lnTo>
                <a:lnTo>
                  <a:pt x="1617" y="381"/>
                </a:lnTo>
                <a:lnTo>
                  <a:pt x="1620" y="368"/>
                </a:lnTo>
                <a:lnTo>
                  <a:pt x="1627" y="355"/>
                </a:lnTo>
                <a:lnTo>
                  <a:pt x="1637" y="345"/>
                </a:lnTo>
                <a:lnTo>
                  <a:pt x="1649" y="336"/>
                </a:lnTo>
                <a:lnTo>
                  <a:pt x="1677" y="325"/>
                </a:lnTo>
                <a:lnTo>
                  <a:pt x="1710" y="322"/>
                </a:lnTo>
                <a:lnTo>
                  <a:pt x="1811" y="322"/>
                </a:lnTo>
                <a:lnTo>
                  <a:pt x="1811" y="320"/>
                </a:lnTo>
                <a:close/>
                <a:moveTo>
                  <a:pt x="1811" y="214"/>
                </a:moveTo>
                <a:lnTo>
                  <a:pt x="1225" y="214"/>
                </a:lnTo>
                <a:lnTo>
                  <a:pt x="1225" y="403"/>
                </a:lnTo>
                <a:lnTo>
                  <a:pt x="1273" y="323"/>
                </a:lnTo>
                <a:lnTo>
                  <a:pt x="1443" y="323"/>
                </a:lnTo>
                <a:lnTo>
                  <a:pt x="1450" y="321"/>
                </a:lnTo>
                <a:lnTo>
                  <a:pt x="1492" y="320"/>
                </a:lnTo>
                <a:lnTo>
                  <a:pt x="1811" y="320"/>
                </a:lnTo>
                <a:lnTo>
                  <a:pt x="1811" y="21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clientData/>
  </xdr:twoCellAnchor>
  <xdr:twoCellAnchor>
    <xdr:from>
      <xdr:col>2</xdr:col>
      <xdr:colOff>171824</xdr:colOff>
      <xdr:row>1</xdr:row>
      <xdr:rowOff>171823</xdr:rowOff>
    </xdr:from>
    <xdr:to>
      <xdr:col>3</xdr:col>
      <xdr:colOff>209886</xdr:colOff>
      <xdr:row>2</xdr:row>
      <xdr:rowOff>184449</xdr:rowOff>
    </xdr:to>
    <xdr:grpSp>
      <xdr:nvGrpSpPr>
        <xdr:cNvPr id="5" name="Group 4">
          <a:extLst>
            <a:ext uri="{FF2B5EF4-FFF2-40B4-BE49-F238E27FC236}">
              <a16:creationId xmlns:a16="http://schemas.microsoft.com/office/drawing/2014/main" id="{2CC53948-723F-BFE8-5781-8EA24FFE1A7B}"/>
            </a:ext>
          </a:extLst>
        </xdr:cNvPr>
        <xdr:cNvGrpSpPr>
          <a:grpSpLocks/>
        </xdr:cNvGrpSpPr>
      </xdr:nvGrpSpPr>
      <xdr:grpSpPr bwMode="auto">
        <a:xfrm>
          <a:off x="1543424" y="352798"/>
          <a:ext cx="1114387" cy="190426"/>
          <a:chOff x="0" y="0"/>
          <a:chExt cx="1707" cy="314"/>
        </a:xfrm>
      </xdr:grpSpPr>
      <xdr:sp macro="" textlink="">
        <xdr:nvSpPr>
          <xdr:cNvPr id="6" name="docshape5">
            <a:extLst>
              <a:ext uri="{FF2B5EF4-FFF2-40B4-BE49-F238E27FC236}">
                <a16:creationId xmlns:a16="http://schemas.microsoft.com/office/drawing/2014/main" id="{417A594A-C2C5-3540-5602-F457FC733E2E}"/>
              </a:ext>
            </a:extLst>
          </xdr:cNvPr>
          <xdr:cNvSpPr>
            <a:spLocks/>
          </xdr:cNvSpPr>
        </xdr:nvSpPr>
        <xdr:spPr bwMode="auto">
          <a:xfrm>
            <a:off x="335" y="0"/>
            <a:ext cx="884" cy="314"/>
          </a:xfrm>
          <a:custGeom>
            <a:avLst/>
            <a:gdLst>
              <a:gd name="T0" fmla="+- 0 335 335"/>
              <a:gd name="T1" fmla="*/ T0 w 884"/>
              <a:gd name="T2" fmla="*/ 2 h 314"/>
              <a:gd name="T3" fmla="+- 0 530 335"/>
              <a:gd name="T4" fmla="*/ T3 w 884"/>
              <a:gd name="T5" fmla="*/ 312 h 314"/>
              <a:gd name="T6" fmla="+- 0 504 335"/>
              <a:gd name="T7" fmla="*/ T6 w 884"/>
              <a:gd name="T8" fmla="*/ 269 h 314"/>
              <a:gd name="T9" fmla="+- 0 375 335"/>
              <a:gd name="T10" fmla="*/ T9 w 884"/>
              <a:gd name="T11" fmla="*/ 269 h 314"/>
              <a:gd name="T12" fmla="+- 0 473 335"/>
              <a:gd name="T13" fmla="*/ T12 w 884"/>
              <a:gd name="T14" fmla="*/ 174 h 314"/>
              <a:gd name="T15" fmla="+- 0 470 335"/>
              <a:gd name="T16" fmla="*/ T15 w 884"/>
              <a:gd name="T17" fmla="*/ 147 h 314"/>
              <a:gd name="T18" fmla="+- 0 375 335"/>
              <a:gd name="T19" fmla="*/ T18 w 884"/>
              <a:gd name="T20" fmla="*/ 135 h 314"/>
              <a:gd name="T21" fmla="+- 0 499 335"/>
              <a:gd name="T22" fmla="*/ T21 w 884"/>
              <a:gd name="T23" fmla="*/ 40 h 314"/>
              <a:gd name="T24" fmla="+- 0 788 335"/>
              <a:gd name="T25" fmla="*/ T24 w 884"/>
              <a:gd name="T26" fmla="*/ 2 h 314"/>
              <a:gd name="T27" fmla="+- 0 652 335"/>
              <a:gd name="T28" fmla="*/ T27 w 884"/>
              <a:gd name="T29" fmla="*/ 3 h 314"/>
              <a:gd name="T30" fmla="+- 0 559 335"/>
              <a:gd name="T31" fmla="*/ T30 w 884"/>
              <a:gd name="T32" fmla="*/ 48 h 314"/>
              <a:gd name="T33" fmla="+- 0 520 335"/>
              <a:gd name="T34" fmla="*/ T33 w 884"/>
              <a:gd name="T35" fmla="*/ 163 h 314"/>
              <a:gd name="T36" fmla="+- 0 574 335"/>
              <a:gd name="T37" fmla="*/ T36 w 884"/>
              <a:gd name="T38" fmla="*/ 275 h 314"/>
              <a:gd name="T39" fmla="+- 0 643 335"/>
              <a:gd name="T40" fmla="*/ T39 w 884"/>
              <a:gd name="T41" fmla="*/ 310 h 314"/>
              <a:gd name="T42" fmla="+- 0 664 335"/>
              <a:gd name="T43" fmla="*/ T42 w 884"/>
              <a:gd name="T44" fmla="*/ 313 h 314"/>
              <a:gd name="T45" fmla="+- 0 708 335"/>
              <a:gd name="T46" fmla="*/ T45 w 884"/>
              <a:gd name="T47" fmla="*/ 312 h 314"/>
              <a:gd name="T48" fmla="+- 0 763 335"/>
              <a:gd name="T49" fmla="*/ T48 w 884"/>
              <a:gd name="T50" fmla="*/ 298 h 314"/>
              <a:gd name="T51" fmla="+- 0 788 335"/>
              <a:gd name="T52" fmla="*/ T51 w 884"/>
              <a:gd name="T53" fmla="*/ 135 h 314"/>
              <a:gd name="T54" fmla="+- 0 668 335"/>
              <a:gd name="T55" fmla="*/ T54 w 884"/>
              <a:gd name="T56" fmla="*/ 174 h 314"/>
              <a:gd name="T57" fmla="+- 0 743 335"/>
              <a:gd name="T58" fmla="*/ T57 w 884"/>
              <a:gd name="T59" fmla="*/ 259 h 314"/>
              <a:gd name="T60" fmla="+- 0 655 335"/>
              <a:gd name="T61" fmla="*/ T60 w 884"/>
              <a:gd name="T62" fmla="*/ 269 h 314"/>
              <a:gd name="T63" fmla="+- 0 586 335"/>
              <a:gd name="T64" fmla="*/ T63 w 884"/>
              <a:gd name="T65" fmla="*/ 223 h 314"/>
              <a:gd name="T66" fmla="+- 0 569 335"/>
              <a:gd name="T67" fmla="*/ T66 w 884"/>
              <a:gd name="T68" fmla="*/ 126 h 314"/>
              <a:gd name="T69" fmla="+- 0 632 335"/>
              <a:gd name="T70" fmla="*/ T69 w 884"/>
              <a:gd name="T71" fmla="*/ 50 h 314"/>
              <a:gd name="T72" fmla="+- 0 689 335"/>
              <a:gd name="T73" fmla="*/ T72 w 884"/>
              <a:gd name="T74" fmla="*/ 40 h 314"/>
              <a:gd name="T75" fmla="+- 0 748 335"/>
              <a:gd name="T76" fmla="*/ T75 w 884"/>
              <a:gd name="T77" fmla="*/ 40 h 314"/>
              <a:gd name="T78" fmla="+- 0 1085 335"/>
              <a:gd name="T79" fmla="*/ T78 w 884"/>
              <a:gd name="T80" fmla="*/ 2 h 314"/>
              <a:gd name="T81" fmla="+- 0 950 335"/>
              <a:gd name="T82" fmla="*/ T81 w 884"/>
              <a:gd name="T83" fmla="*/ 2 h 314"/>
              <a:gd name="T84" fmla="+- 0 857 335"/>
              <a:gd name="T85" fmla="*/ T84 w 884"/>
              <a:gd name="T86" fmla="*/ 47 h 314"/>
              <a:gd name="T87" fmla="+- 0 818 335"/>
              <a:gd name="T88" fmla="*/ T87 w 884"/>
              <a:gd name="T89" fmla="*/ 162 h 314"/>
              <a:gd name="T90" fmla="+- 0 872 335"/>
              <a:gd name="T91" fmla="*/ T90 w 884"/>
              <a:gd name="T92" fmla="*/ 275 h 314"/>
              <a:gd name="T93" fmla="+- 0 941 335"/>
              <a:gd name="T94" fmla="*/ T93 w 884"/>
              <a:gd name="T95" fmla="*/ 310 h 314"/>
              <a:gd name="T96" fmla="+- 0 962 335"/>
              <a:gd name="T97" fmla="*/ T96 w 884"/>
              <a:gd name="T98" fmla="*/ 313 h 314"/>
              <a:gd name="T99" fmla="+- 0 1006 335"/>
              <a:gd name="T100" fmla="*/ T99 w 884"/>
              <a:gd name="T101" fmla="*/ 312 h 314"/>
              <a:gd name="T102" fmla="+- 0 1061 335"/>
              <a:gd name="T103" fmla="*/ T102 w 884"/>
              <a:gd name="T104" fmla="*/ 297 h 314"/>
              <a:gd name="T105" fmla="+- 0 1085 335"/>
              <a:gd name="T106" fmla="*/ T105 w 884"/>
              <a:gd name="T107" fmla="*/ 135 h 314"/>
              <a:gd name="T108" fmla="+- 0 966 335"/>
              <a:gd name="T109" fmla="*/ T108 w 884"/>
              <a:gd name="T110" fmla="*/ 173 h 314"/>
              <a:gd name="T111" fmla="+- 0 1041 335"/>
              <a:gd name="T112" fmla="*/ T111 w 884"/>
              <a:gd name="T113" fmla="*/ 259 h 314"/>
              <a:gd name="T114" fmla="+- 0 952 335"/>
              <a:gd name="T115" fmla="*/ T114 w 884"/>
              <a:gd name="T116" fmla="*/ 268 h 314"/>
              <a:gd name="T117" fmla="+- 0 884 335"/>
              <a:gd name="T118" fmla="*/ T117 w 884"/>
              <a:gd name="T119" fmla="*/ 223 h 314"/>
              <a:gd name="T120" fmla="+- 0 866 335"/>
              <a:gd name="T121" fmla="*/ T120 w 884"/>
              <a:gd name="T122" fmla="*/ 125 h 314"/>
              <a:gd name="T123" fmla="+- 0 930 335"/>
              <a:gd name="T124" fmla="*/ T123 w 884"/>
              <a:gd name="T125" fmla="*/ 49 h 314"/>
              <a:gd name="T126" fmla="+- 0 987 335"/>
              <a:gd name="T127" fmla="*/ T126 w 884"/>
              <a:gd name="T128" fmla="*/ 40 h 314"/>
              <a:gd name="T129" fmla="+- 0 1046 335"/>
              <a:gd name="T130" fmla="*/ T129 w 884"/>
              <a:gd name="T131" fmla="*/ 40 h 314"/>
              <a:gd name="T132" fmla="+- 0 1181 335"/>
              <a:gd name="T133" fmla="*/ T132 w 884"/>
              <a:gd name="T134" fmla="*/ 89 h 314"/>
              <a:gd name="T135" fmla="+- 0 1134 335"/>
              <a:gd name="T136" fmla="*/ T135 w 884"/>
              <a:gd name="T137" fmla="*/ 312 h 314"/>
              <a:gd name="T138" fmla="+- 0 1181 335"/>
              <a:gd name="T139" fmla="*/ T138 w 884"/>
              <a:gd name="T140" fmla="*/ 89 h 314"/>
              <a:gd name="T141" fmla="+- 0 1135 335"/>
              <a:gd name="T142" fmla="*/ T141 w 884"/>
              <a:gd name="T143" fmla="*/ 2 h 314"/>
              <a:gd name="T144" fmla="+- 0 1219 335"/>
              <a:gd name="T145" fmla="*/ T144 w 884"/>
              <a:gd name="T146" fmla="*/ 2 h 314"/>
            </a:gdLst>
            <a:ahLst/>
            <a:cxnLst>
              <a:cxn ang="0">
                <a:pos x="T1" y="T2"/>
              </a:cxn>
              <a:cxn ang="0">
                <a:pos x="T4" y="T5"/>
              </a:cxn>
              <a:cxn ang="0">
                <a:pos x="T7" y="T8"/>
              </a:cxn>
              <a:cxn ang="0">
                <a:pos x="T10" y="T11"/>
              </a:cxn>
              <a:cxn ang="0">
                <a:pos x="T13" y="T14"/>
              </a:cxn>
              <a:cxn ang="0">
                <a:pos x="T16" y="T17"/>
              </a:cxn>
              <a:cxn ang="0">
                <a:pos x="T19" y="T20"/>
              </a:cxn>
              <a:cxn ang="0">
                <a:pos x="T22" y="T23"/>
              </a:cxn>
              <a:cxn ang="0">
                <a:pos x="T25" y="T26"/>
              </a:cxn>
              <a:cxn ang="0">
                <a:pos x="T28" y="T29"/>
              </a:cxn>
              <a:cxn ang="0">
                <a:pos x="T31" y="T32"/>
              </a:cxn>
              <a:cxn ang="0">
                <a:pos x="T34" y="T35"/>
              </a:cxn>
              <a:cxn ang="0">
                <a:pos x="T37" y="T38"/>
              </a:cxn>
              <a:cxn ang="0">
                <a:pos x="T40" y="T41"/>
              </a:cxn>
              <a:cxn ang="0">
                <a:pos x="T43" y="T44"/>
              </a:cxn>
              <a:cxn ang="0">
                <a:pos x="T46" y="T47"/>
              </a:cxn>
              <a:cxn ang="0">
                <a:pos x="T49" y="T50"/>
              </a:cxn>
              <a:cxn ang="0">
                <a:pos x="T52" y="T53"/>
              </a:cxn>
              <a:cxn ang="0">
                <a:pos x="T55" y="T56"/>
              </a:cxn>
              <a:cxn ang="0">
                <a:pos x="T58" y="T59"/>
              </a:cxn>
              <a:cxn ang="0">
                <a:pos x="T61" y="T62"/>
              </a:cxn>
              <a:cxn ang="0">
                <a:pos x="T64" y="T65"/>
              </a:cxn>
              <a:cxn ang="0">
                <a:pos x="T67" y="T68"/>
              </a:cxn>
              <a:cxn ang="0">
                <a:pos x="T70" y="T71"/>
              </a:cxn>
              <a:cxn ang="0">
                <a:pos x="T73" y="T74"/>
              </a:cxn>
              <a:cxn ang="0">
                <a:pos x="T76" y="T77"/>
              </a:cxn>
              <a:cxn ang="0">
                <a:pos x="T79" y="T80"/>
              </a:cxn>
              <a:cxn ang="0">
                <a:pos x="T82" y="T83"/>
              </a:cxn>
              <a:cxn ang="0">
                <a:pos x="T85" y="T86"/>
              </a:cxn>
              <a:cxn ang="0">
                <a:pos x="T88" y="T89"/>
              </a:cxn>
              <a:cxn ang="0">
                <a:pos x="T91" y="T92"/>
              </a:cxn>
              <a:cxn ang="0">
                <a:pos x="T94" y="T95"/>
              </a:cxn>
              <a:cxn ang="0">
                <a:pos x="T97" y="T98"/>
              </a:cxn>
              <a:cxn ang="0">
                <a:pos x="T100" y="T101"/>
              </a:cxn>
              <a:cxn ang="0">
                <a:pos x="T103" y="T104"/>
              </a:cxn>
              <a:cxn ang="0">
                <a:pos x="T106" y="T107"/>
              </a:cxn>
              <a:cxn ang="0">
                <a:pos x="T109" y="T110"/>
              </a:cxn>
              <a:cxn ang="0">
                <a:pos x="T112" y="T113"/>
              </a:cxn>
              <a:cxn ang="0">
                <a:pos x="T115" y="T116"/>
              </a:cxn>
              <a:cxn ang="0">
                <a:pos x="T118" y="T119"/>
              </a:cxn>
              <a:cxn ang="0">
                <a:pos x="T121" y="T122"/>
              </a:cxn>
              <a:cxn ang="0">
                <a:pos x="T124" y="T125"/>
              </a:cxn>
              <a:cxn ang="0">
                <a:pos x="T127" y="T128"/>
              </a:cxn>
              <a:cxn ang="0">
                <a:pos x="T130" y="T131"/>
              </a:cxn>
              <a:cxn ang="0">
                <a:pos x="T133" y="T134"/>
              </a:cxn>
              <a:cxn ang="0">
                <a:pos x="T136" y="T137"/>
              </a:cxn>
              <a:cxn ang="0">
                <a:pos x="T139" y="T140"/>
              </a:cxn>
              <a:cxn ang="0">
                <a:pos x="T142" y="T143"/>
              </a:cxn>
              <a:cxn ang="0">
                <a:pos x="T145" y="T146"/>
              </a:cxn>
            </a:cxnLst>
            <a:rect l="0" t="0" r="r" b="b"/>
            <a:pathLst>
              <a:path w="884" h="314">
                <a:moveTo>
                  <a:pt x="195" y="2"/>
                </a:moveTo>
                <a:lnTo>
                  <a:pt x="0" y="2"/>
                </a:lnTo>
                <a:lnTo>
                  <a:pt x="0" y="312"/>
                </a:lnTo>
                <a:lnTo>
                  <a:pt x="195" y="312"/>
                </a:lnTo>
                <a:lnTo>
                  <a:pt x="169" y="269"/>
                </a:lnTo>
                <a:lnTo>
                  <a:pt x="164" y="269"/>
                </a:lnTo>
                <a:lnTo>
                  <a:pt x="40" y="269"/>
                </a:lnTo>
                <a:lnTo>
                  <a:pt x="40" y="174"/>
                </a:lnTo>
                <a:lnTo>
                  <a:pt x="138" y="174"/>
                </a:lnTo>
                <a:lnTo>
                  <a:pt x="135" y="162"/>
                </a:lnTo>
                <a:lnTo>
                  <a:pt x="135" y="147"/>
                </a:lnTo>
                <a:lnTo>
                  <a:pt x="138" y="135"/>
                </a:lnTo>
                <a:lnTo>
                  <a:pt x="40" y="135"/>
                </a:lnTo>
                <a:lnTo>
                  <a:pt x="40" y="40"/>
                </a:lnTo>
                <a:lnTo>
                  <a:pt x="164" y="40"/>
                </a:lnTo>
                <a:lnTo>
                  <a:pt x="195" y="2"/>
                </a:lnTo>
                <a:close/>
                <a:moveTo>
                  <a:pt x="453" y="2"/>
                </a:moveTo>
                <a:lnTo>
                  <a:pt x="360" y="0"/>
                </a:lnTo>
                <a:lnTo>
                  <a:pt x="317" y="3"/>
                </a:lnTo>
                <a:lnTo>
                  <a:pt x="280" y="12"/>
                </a:lnTo>
                <a:lnTo>
                  <a:pt x="224" y="48"/>
                </a:lnTo>
                <a:lnTo>
                  <a:pt x="193" y="101"/>
                </a:lnTo>
                <a:lnTo>
                  <a:pt x="185" y="163"/>
                </a:lnTo>
                <a:lnTo>
                  <a:pt x="201" y="224"/>
                </a:lnTo>
                <a:lnTo>
                  <a:pt x="239" y="275"/>
                </a:lnTo>
                <a:lnTo>
                  <a:pt x="300" y="309"/>
                </a:lnTo>
                <a:lnTo>
                  <a:pt x="308" y="310"/>
                </a:lnTo>
                <a:lnTo>
                  <a:pt x="318" y="312"/>
                </a:lnTo>
                <a:lnTo>
                  <a:pt x="329" y="313"/>
                </a:lnTo>
                <a:lnTo>
                  <a:pt x="341" y="314"/>
                </a:lnTo>
                <a:lnTo>
                  <a:pt x="373" y="312"/>
                </a:lnTo>
                <a:lnTo>
                  <a:pt x="402" y="306"/>
                </a:lnTo>
                <a:lnTo>
                  <a:pt x="428" y="298"/>
                </a:lnTo>
                <a:lnTo>
                  <a:pt x="453" y="288"/>
                </a:lnTo>
                <a:lnTo>
                  <a:pt x="453" y="135"/>
                </a:lnTo>
                <a:lnTo>
                  <a:pt x="333" y="136"/>
                </a:lnTo>
                <a:lnTo>
                  <a:pt x="333" y="174"/>
                </a:lnTo>
                <a:lnTo>
                  <a:pt x="408" y="174"/>
                </a:lnTo>
                <a:lnTo>
                  <a:pt x="408" y="259"/>
                </a:lnTo>
                <a:lnTo>
                  <a:pt x="363" y="271"/>
                </a:lnTo>
                <a:lnTo>
                  <a:pt x="320" y="269"/>
                </a:lnTo>
                <a:lnTo>
                  <a:pt x="281" y="253"/>
                </a:lnTo>
                <a:lnTo>
                  <a:pt x="251" y="223"/>
                </a:lnTo>
                <a:lnTo>
                  <a:pt x="232" y="177"/>
                </a:lnTo>
                <a:lnTo>
                  <a:pt x="234" y="126"/>
                </a:lnTo>
                <a:lnTo>
                  <a:pt x="255" y="80"/>
                </a:lnTo>
                <a:lnTo>
                  <a:pt x="297" y="50"/>
                </a:lnTo>
                <a:lnTo>
                  <a:pt x="325" y="43"/>
                </a:lnTo>
                <a:lnTo>
                  <a:pt x="354" y="40"/>
                </a:lnTo>
                <a:lnTo>
                  <a:pt x="384" y="40"/>
                </a:lnTo>
                <a:lnTo>
                  <a:pt x="413" y="40"/>
                </a:lnTo>
                <a:lnTo>
                  <a:pt x="453" y="2"/>
                </a:lnTo>
                <a:close/>
                <a:moveTo>
                  <a:pt x="750" y="2"/>
                </a:moveTo>
                <a:lnTo>
                  <a:pt x="658" y="0"/>
                </a:lnTo>
                <a:lnTo>
                  <a:pt x="615" y="2"/>
                </a:lnTo>
                <a:lnTo>
                  <a:pt x="577" y="11"/>
                </a:lnTo>
                <a:lnTo>
                  <a:pt x="522" y="47"/>
                </a:lnTo>
                <a:lnTo>
                  <a:pt x="491" y="101"/>
                </a:lnTo>
                <a:lnTo>
                  <a:pt x="483" y="162"/>
                </a:lnTo>
                <a:lnTo>
                  <a:pt x="498" y="223"/>
                </a:lnTo>
                <a:lnTo>
                  <a:pt x="537" y="275"/>
                </a:lnTo>
                <a:lnTo>
                  <a:pt x="598" y="308"/>
                </a:lnTo>
                <a:lnTo>
                  <a:pt x="606" y="310"/>
                </a:lnTo>
                <a:lnTo>
                  <a:pt x="615" y="311"/>
                </a:lnTo>
                <a:lnTo>
                  <a:pt x="627" y="313"/>
                </a:lnTo>
                <a:lnTo>
                  <a:pt x="639" y="313"/>
                </a:lnTo>
                <a:lnTo>
                  <a:pt x="671" y="312"/>
                </a:lnTo>
                <a:lnTo>
                  <a:pt x="699" y="306"/>
                </a:lnTo>
                <a:lnTo>
                  <a:pt x="726" y="297"/>
                </a:lnTo>
                <a:lnTo>
                  <a:pt x="750" y="287"/>
                </a:lnTo>
                <a:lnTo>
                  <a:pt x="750" y="135"/>
                </a:lnTo>
                <a:lnTo>
                  <a:pt x="631" y="135"/>
                </a:lnTo>
                <a:lnTo>
                  <a:pt x="631" y="173"/>
                </a:lnTo>
                <a:lnTo>
                  <a:pt x="706" y="173"/>
                </a:lnTo>
                <a:lnTo>
                  <a:pt x="706" y="259"/>
                </a:lnTo>
                <a:lnTo>
                  <a:pt x="661" y="270"/>
                </a:lnTo>
                <a:lnTo>
                  <a:pt x="617" y="268"/>
                </a:lnTo>
                <a:lnTo>
                  <a:pt x="579" y="252"/>
                </a:lnTo>
                <a:lnTo>
                  <a:pt x="549" y="223"/>
                </a:lnTo>
                <a:lnTo>
                  <a:pt x="530" y="177"/>
                </a:lnTo>
                <a:lnTo>
                  <a:pt x="531" y="125"/>
                </a:lnTo>
                <a:lnTo>
                  <a:pt x="553" y="79"/>
                </a:lnTo>
                <a:lnTo>
                  <a:pt x="595" y="49"/>
                </a:lnTo>
                <a:lnTo>
                  <a:pt x="623" y="42"/>
                </a:lnTo>
                <a:lnTo>
                  <a:pt x="652" y="40"/>
                </a:lnTo>
                <a:lnTo>
                  <a:pt x="682" y="39"/>
                </a:lnTo>
                <a:lnTo>
                  <a:pt x="711" y="40"/>
                </a:lnTo>
                <a:lnTo>
                  <a:pt x="750" y="2"/>
                </a:lnTo>
                <a:close/>
                <a:moveTo>
                  <a:pt x="846" y="89"/>
                </a:moveTo>
                <a:lnTo>
                  <a:pt x="799" y="136"/>
                </a:lnTo>
                <a:lnTo>
                  <a:pt x="799" y="312"/>
                </a:lnTo>
                <a:lnTo>
                  <a:pt x="846" y="312"/>
                </a:lnTo>
                <a:lnTo>
                  <a:pt x="846" y="89"/>
                </a:lnTo>
                <a:close/>
                <a:moveTo>
                  <a:pt x="884" y="2"/>
                </a:moveTo>
                <a:lnTo>
                  <a:pt x="800" y="2"/>
                </a:lnTo>
                <a:lnTo>
                  <a:pt x="800" y="86"/>
                </a:lnTo>
                <a:lnTo>
                  <a:pt x="884" y="2"/>
                </a:lnTo>
                <a:close/>
              </a:path>
            </a:pathLst>
          </a:custGeom>
          <a:solidFill>
            <a:srgbClr val="1B2B3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pic>
        <xdr:nvPicPr>
          <xdr:cNvPr id="7" name="docshape6">
            <a:extLst>
              <a:ext uri="{FF2B5EF4-FFF2-40B4-BE49-F238E27FC236}">
                <a16:creationId xmlns:a16="http://schemas.microsoft.com/office/drawing/2014/main" id="{9F1CA561-16E7-8D15-D980-27885E49F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273" cy="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docshape7">
            <a:extLst>
              <a:ext uri="{FF2B5EF4-FFF2-40B4-BE49-F238E27FC236}">
                <a16:creationId xmlns:a16="http://schemas.microsoft.com/office/drawing/2014/main" id="{C86B06DF-EAA6-DD36-C617-796BEA3EA13C}"/>
              </a:ext>
            </a:extLst>
          </xdr:cNvPr>
          <xdr:cNvSpPr>
            <a:spLocks/>
          </xdr:cNvSpPr>
        </xdr:nvSpPr>
        <xdr:spPr bwMode="auto">
          <a:xfrm>
            <a:off x="1222" y="2"/>
            <a:ext cx="484" cy="310"/>
          </a:xfrm>
          <a:custGeom>
            <a:avLst/>
            <a:gdLst>
              <a:gd name="T0" fmla="+- 0 1707 1223"/>
              <a:gd name="T1" fmla="*/ T0 w 484"/>
              <a:gd name="T2" fmla="+- 0 2 2"/>
              <a:gd name="T3" fmla="*/ 2 h 310"/>
              <a:gd name="T4" fmla="+- 0 1263 1223"/>
              <a:gd name="T5" fmla="*/ T4 w 484"/>
              <a:gd name="T6" fmla="+- 0 2 2"/>
              <a:gd name="T7" fmla="*/ 2 h 310"/>
              <a:gd name="T8" fmla="+- 0 1223 1223"/>
              <a:gd name="T9" fmla="*/ T8 w 484"/>
              <a:gd name="T10" fmla="+- 0 40 2"/>
              <a:gd name="T11" fmla="*/ 40 h 310"/>
              <a:gd name="T12" fmla="+- 0 1334 1223"/>
              <a:gd name="T13" fmla="*/ T12 w 484"/>
              <a:gd name="T14" fmla="+- 0 40 2"/>
              <a:gd name="T15" fmla="*/ 40 h 310"/>
              <a:gd name="T16" fmla="+- 0 1334 1223"/>
              <a:gd name="T17" fmla="*/ T16 w 484"/>
              <a:gd name="T18" fmla="+- 0 312 2"/>
              <a:gd name="T19" fmla="*/ 312 h 310"/>
              <a:gd name="T20" fmla="+- 0 1377 1223"/>
              <a:gd name="T21" fmla="*/ T20 w 484"/>
              <a:gd name="T22" fmla="+- 0 312 2"/>
              <a:gd name="T23" fmla="*/ 312 h 310"/>
              <a:gd name="T24" fmla="+- 0 1377 1223"/>
              <a:gd name="T25" fmla="*/ T24 w 484"/>
              <a:gd name="T26" fmla="+- 0 40 2"/>
              <a:gd name="T27" fmla="*/ 40 h 310"/>
              <a:gd name="T28" fmla="+- 0 1551 1223"/>
              <a:gd name="T29" fmla="*/ T28 w 484"/>
              <a:gd name="T30" fmla="+- 0 40 2"/>
              <a:gd name="T31" fmla="*/ 40 h 310"/>
              <a:gd name="T32" fmla="+- 0 1551 1223"/>
              <a:gd name="T33" fmla="*/ T32 w 484"/>
              <a:gd name="T34" fmla="+- 0 312 2"/>
              <a:gd name="T35" fmla="*/ 312 h 310"/>
              <a:gd name="T36" fmla="+- 0 1599 1223"/>
              <a:gd name="T37" fmla="*/ T36 w 484"/>
              <a:gd name="T38" fmla="+- 0 312 2"/>
              <a:gd name="T39" fmla="*/ 312 h 310"/>
              <a:gd name="T40" fmla="+- 0 1599 1223"/>
              <a:gd name="T41" fmla="*/ T40 w 484"/>
              <a:gd name="T42" fmla="+- 0 40 2"/>
              <a:gd name="T43" fmla="*/ 40 h 310"/>
              <a:gd name="T44" fmla="+- 0 1707 1223"/>
              <a:gd name="T45" fmla="*/ T44 w 484"/>
              <a:gd name="T46" fmla="+- 0 40 2"/>
              <a:gd name="T47" fmla="*/ 40 h 310"/>
              <a:gd name="T48" fmla="+- 0 1707 1223"/>
              <a:gd name="T49" fmla="*/ T48 w 484"/>
              <a:gd name="T50" fmla="+- 0 2 2"/>
              <a:gd name="T51" fmla="*/ 2 h 310"/>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484" h="310">
                <a:moveTo>
                  <a:pt x="484" y="0"/>
                </a:moveTo>
                <a:lnTo>
                  <a:pt x="40" y="0"/>
                </a:lnTo>
                <a:lnTo>
                  <a:pt x="0" y="38"/>
                </a:lnTo>
                <a:lnTo>
                  <a:pt x="111" y="38"/>
                </a:lnTo>
                <a:lnTo>
                  <a:pt x="111" y="310"/>
                </a:lnTo>
                <a:lnTo>
                  <a:pt x="154" y="310"/>
                </a:lnTo>
                <a:lnTo>
                  <a:pt x="154" y="38"/>
                </a:lnTo>
                <a:lnTo>
                  <a:pt x="328" y="38"/>
                </a:lnTo>
                <a:lnTo>
                  <a:pt x="328" y="310"/>
                </a:lnTo>
                <a:lnTo>
                  <a:pt x="376" y="310"/>
                </a:lnTo>
                <a:lnTo>
                  <a:pt x="376" y="38"/>
                </a:lnTo>
                <a:lnTo>
                  <a:pt x="484" y="38"/>
                </a:lnTo>
                <a:lnTo>
                  <a:pt x="484" y="0"/>
                </a:lnTo>
                <a:close/>
              </a:path>
            </a:pathLst>
          </a:custGeom>
          <a:solidFill>
            <a:srgbClr val="1B2B39"/>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view="pageLayout" topLeftCell="A18" zoomScaleNormal="100" workbookViewId="0">
      <selection activeCell="B34" sqref="B34"/>
    </sheetView>
  </sheetViews>
  <sheetFormatPr defaultColWidth="8.7265625" defaultRowHeight="13.5" x14ac:dyDescent="0.25"/>
  <cols>
    <col min="1" max="1" width="17.7265625" style="33" bestFit="1" customWidth="1"/>
    <col min="2" max="8" width="11.26953125" style="33" customWidth="1"/>
    <col min="9" max="9" width="12" style="33" customWidth="1"/>
    <col min="10" max="10" width="8.7265625" style="33" customWidth="1"/>
    <col min="11" max="16384" width="8.7265625" style="33"/>
  </cols>
  <sheetData>
    <row r="1" spans="1:9" ht="17.5" x14ac:dyDescent="0.35">
      <c r="A1" s="59" t="s">
        <v>109</v>
      </c>
      <c r="B1" s="60"/>
      <c r="C1" s="60"/>
      <c r="D1" s="60"/>
      <c r="E1" s="60"/>
      <c r="F1" s="60"/>
      <c r="G1" s="60"/>
      <c r="H1" s="60"/>
      <c r="I1" s="60"/>
    </row>
    <row r="2" spans="1:9" ht="15" x14ac:dyDescent="0.35">
      <c r="A2" s="61" t="s">
        <v>44</v>
      </c>
      <c r="B2" s="60"/>
      <c r="C2" s="60"/>
      <c r="D2" s="60"/>
      <c r="E2" s="60"/>
      <c r="F2" s="60"/>
      <c r="G2" s="60"/>
      <c r="H2" s="60"/>
      <c r="I2" s="60"/>
    </row>
    <row r="3" spans="1:9" ht="15" x14ac:dyDescent="0.35">
      <c r="A3" s="34"/>
      <c r="B3" s="35"/>
      <c r="C3" s="35"/>
      <c r="D3" s="35"/>
      <c r="E3" s="35"/>
      <c r="F3" s="35"/>
      <c r="G3" s="35"/>
      <c r="H3" s="35"/>
      <c r="I3" s="35"/>
    </row>
    <row r="4" spans="1:9" x14ac:dyDescent="0.25">
      <c r="A4" s="36" t="s">
        <v>37</v>
      </c>
      <c r="B4" s="36"/>
    </row>
    <row r="5" spans="1:9" x14ac:dyDescent="0.25">
      <c r="A5" s="36" t="s">
        <v>38</v>
      </c>
      <c r="B5" s="36"/>
    </row>
    <row r="6" spans="1:9" x14ac:dyDescent="0.25">
      <c r="A6" s="36"/>
      <c r="B6" s="36"/>
    </row>
    <row r="7" spans="1:9" ht="14" x14ac:dyDescent="0.3">
      <c r="A7" s="36" t="s">
        <v>39</v>
      </c>
      <c r="B7" s="36"/>
    </row>
    <row r="8" spans="1:9" x14ac:dyDescent="0.25">
      <c r="A8" s="36" t="s">
        <v>40</v>
      </c>
      <c r="B8" s="36"/>
    </row>
    <row r="9" spans="1:9" x14ac:dyDescent="0.25">
      <c r="A9" s="36"/>
      <c r="B9" s="36"/>
    </row>
    <row r="10" spans="1:9" x14ac:dyDescent="0.25">
      <c r="A10" s="36" t="s">
        <v>41</v>
      </c>
      <c r="B10" s="36"/>
    </row>
    <row r="11" spans="1:9" x14ac:dyDescent="0.25">
      <c r="A11" s="36" t="s">
        <v>42</v>
      </c>
      <c r="B11" s="36"/>
    </row>
    <row r="12" spans="1:9" x14ac:dyDescent="0.25">
      <c r="A12" s="36" t="s">
        <v>43</v>
      </c>
      <c r="B12" s="36"/>
    </row>
    <row r="13" spans="1:9" x14ac:dyDescent="0.25">
      <c r="A13" s="36"/>
      <c r="B13" s="36"/>
    </row>
    <row r="14" spans="1:9" x14ac:dyDescent="0.25">
      <c r="A14" s="36" t="s">
        <v>106</v>
      </c>
      <c r="B14" s="36"/>
    </row>
    <row r="15" spans="1:9" x14ac:dyDescent="0.25">
      <c r="A15" s="33" t="s">
        <v>105</v>
      </c>
    </row>
    <row r="17" spans="1:9" ht="14" x14ac:dyDescent="0.3">
      <c r="A17" s="37" t="s">
        <v>29</v>
      </c>
    </row>
    <row r="18" spans="1:9" ht="164.65" customHeight="1" x14ac:dyDescent="0.25">
      <c r="A18" s="39" t="s">
        <v>26</v>
      </c>
      <c r="B18" s="50" t="s">
        <v>110</v>
      </c>
      <c r="C18" s="51"/>
      <c r="D18" s="51"/>
      <c r="E18" s="51"/>
      <c r="F18" s="51"/>
      <c r="G18" s="51"/>
      <c r="H18" s="51"/>
      <c r="I18" s="51"/>
    </row>
    <row r="19" spans="1:9" ht="50.65" customHeight="1" x14ac:dyDescent="0.35">
      <c r="A19" s="39" t="s">
        <v>47</v>
      </c>
      <c r="B19" s="50" t="s">
        <v>88</v>
      </c>
      <c r="C19" s="62"/>
      <c r="D19" s="62"/>
      <c r="E19" s="62"/>
      <c r="F19" s="62"/>
      <c r="G19" s="62"/>
      <c r="H19" s="62"/>
      <c r="I19" s="62"/>
    </row>
    <row r="20" spans="1:9" ht="50.65" customHeight="1" x14ac:dyDescent="0.35">
      <c r="A20" s="39" t="s">
        <v>100</v>
      </c>
      <c r="B20" s="50" t="s">
        <v>101</v>
      </c>
      <c r="C20" s="62"/>
      <c r="D20" s="62"/>
      <c r="E20" s="62"/>
      <c r="F20" s="62"/>
      <c r="G20" s="62"/>
      <c r="H20" s="62"/>
      <c r="I20" s="62"/>
    </row>
    <row r="21" spans="1:9" ht="79.400000000000006" customHeight="1" x14ac:dyDescent="0.25">
      <c r="A21" s="39" t="s">
        <v>0</v>
      </c>
      <c r="B21" s="50" t="s">
        <v>27</v>
      </c>
      <c r="C21" s="51"/>
      <c r="D21" s="51"/>
      <c r="E21" s="51"/>
      <c r="F21" s="51"/>
      <c r="G21" s="51"/>
      <c r="H21" s="51"/>
      <c r="I21" s="51"/>
    </row>
    <row r="22" spans="1:9" ht="44.5" customHeight="1" x14ac:dyDescent="0.25">
      <c r="A22" s="39" t="s">
        <v>107</v>
      </c>
      <c r="B22" s="56" t="s">
        <v>108</v>
      </c>
      <c r="C22" s="57"/>
      <c r="D22" s="57"/>
      <c r="E22" s="57"/>
      <c r="F22" s="57"/>
      <c r="G22" s="57"/>
      <c r="H22" s="57"/>
      <c r="I22" s="58"/>
    </row>
    <row r="23" spans="1:9" ht="50.65" customHeight="1" x14ac:dyDescent="0.25">
      <c r="A23" s="39" t="s">
        <v>25</v>
      </c>
      <c r="B23" s="50" t="s">
        <v>28</v>
      </c>
      <c r="C23" s="51"/>
      <c r="D23" s="51"/>
      <c r="E23" s="51"/>
      <c r="F23" s="51"/>
      <c r="G23" s="51"/>
      <c r="H23" s="51"/>
      <c r="I23" s="51"/>
    </row>
    <row r="24" spans="1:9" ht="27" customHeight="1" x14ac:dyDescent="0.25">
      <c r="A24" s="39" t="s">
        <v>92</v>
      </c>
      <c r="B24" s="50" t="s">
        <v>93</v>
      </c>
      <c r="C24" s="51"/>
      <c r="D24" s="51"/>
      <c r="E24" s="51"/>
      <c r="F24" s="51"/>
      <c r="G24" s="51"/>
      <c r="H24" s="51"/>
      <c r="I24" s="51"/>
    </row>
    <row r="25" spans="1:9" ht="14" x14ac:dyDescent="0.25">
      <c r="A25" s="39" t="s">
        <v>94</v>
      </c>
      <c r="B25" s="50" t="s">
        <v>95</v>
      </c>
      <c r="C25" s="51"/>
      <c r="D25" s="51"/>
      <c r="E25" s="51"/>
      <c r="F25" s="51"/>
      <c r="G25" s="51"/>
      <c r="H25" s="51"/>
      <c r="I25" s="51"/>
    </row>
    <row r="26" spans="1:9" ht="31.15" customHeight="1" x14ac:dyDescent="0.25"/>
    <row r="27" spans="1:9" ht="14" x14ac:dyDescent="0.3">
      <c r="A27" s="37" t="s">
        <v>74</v>
      </c>
    </row>
    <row r="28" spans="1:9" ht="52.9" customHeight="1" x14ac:dyDescent="0.35">
      <c r="A28" s="40" t="s">
        <v>75</v>
      </c>
      <c r="B28" s="52" t="s">
        <v>96</v>
      </c>
      <c r="C28" s="53"/>
      <c r="D28" s="53"/>
      <c r="E28" s="54"/>
      <c r="F28" s="54"/>
      <c r="G28" s="54"/>
      <c r="H28" s="54"/>
      <c r="I28" s="55"/>
    </row>
    <row r="29" spans="1:9" ht="30" customHeight="1" x14ac:dyDescent="0.25"/>
    <row r="30" spans="1:9" ht="14.5" x14ac:dyDescent="0.3">
      <c r="A30" s="37" t="s">
        <v>97</v>
      </c>
      <c r="E30" s="38"/>
    </row>
    <row r="31" spans="1:9" ht="14.5" x14ac:dyDescent="0.35">
      <c r="A31" s="41"/>
      <c r="B31" s="52" t="s">
        <v>98</v>
      </c>
      <c r="C31" s="53"/>
      <c r="D31" s="53"/>
      <c r="E31" s="54"/>
      <c r="F31" s="54"/>
      <c r="G31" s="54"/>
      <c r="H31" s="54"/>
      <c r="I31" s="55"/>
    </row>
    <row r="37" ht="5.25" customHeight="1" x14ac:dyDescent="0.25"/>
  </sheetData>
  <mergeCells count="12">
    <mergeCell ref="A1:I1"/>
    <mergeCell ref="A2:I2"/>
    <mergeCell ref="B19:I19"/>
    <mergeCell ref="B20:I20"/>
    <mergeCell ref="B24:I24"/>
    <mergeCell ref="B25:I25"/>
    <mergeCell ref="B28:I28"/>
    <mergeCell ref="B31:I31"/>
    <mergeCell ref="B18:I18"/>
    <mergeCell ref="B21:I21"/>
    <mergeCell ref="B23:I23"/>
    <mergeCell ref="B22:I22"/>
  </mergeCells>
  <pageMargins left="0.70866141732283472" right="0.70866141732283472" top="0.74803149606299213" bottom="0.74803149606299213" header="0.31496062992125984" footer="0.31496062992125984"/>
  <pageSetup paperSize="9" scale="64" fitToHeight="0" orientation="portrait" verticalDpi="90" r:id="rId1"/>
  <headerFooter>
    <oddHeader>&amp;R&amp;G</oddHeader>
    <oddFooter>&amp;R
CAS 1619 Q-Pulse 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V36"/>
  <sheetViews>
    <sheetView tabSelected="1" view="pageLayout" zoomScaleNormal="85" workbookViewId="0">
      <selection activeCell="A15" sqref="A15"/>
    </sheetView>
  </sheetViews>
  <sheetFormatPr defaultColWidth="8.7265625" defaultRowHeight="14.5" x14ac:dyDescent="0.35"/>
  <cols>
    <col min="1" max="1" width="4.1796875" style="12" customWidth="1"/>
    <col min="2" max="2" width="15" style="12" customWidth="1"/>
    <col min="3" max="3" width="15" style="13" customWidth="1"/>
    <col min="4" max="4" width="34.7265625" style="12" bestFit="1" customWidth="1"/>
    <col min="5" max="5" width="17.26953125" style="12" customWidth="1"/>
    <col min="6" max="6" width="12.26953125" style="12" customWidth="1"/>
    <col min="7" max="7" width="18" style="12" customWidth="1"/>
    <col min="8" max="8" width="12.81640625" style="13" customWidth="1"/>
    <col min="9" max="9" width="12.26953125" style="12" customWidth="1"/>
    <col min="10" max="10" width="15.81640625" style="12" customWidth="1"/>
    <col min="11" max="11" width="34.453125" style="12" customWidth="1"/>
    <col min="12" max="12" width="30.1796875" style="12" customWidth="1"/>
    <col min="13" max="13" width="18" style="12" customWidth="1"/>
    <col min="14" max="15" width="21.453125" style="12" customWidth="1"/>
    <col min="16" max="16" width="21.81640625" style="12" customWidth="1"/>
    <col min="17" max="17" width="21.26953125" style="12" customWidth="1"/>
    <col min="18" max="18" width="29" style="12" customWidth="1"/>
    <col min="19" max="19" width="39.7265625" style="12" customWidth="1"/>
    <col min="20" max="20" width="24.26953125" style="12" customWidth="1"/>
    <col min="21" max="21" width="20.7265625" style="12" customWidth="1"/>
    <col min="22" max="16384" width="8.7265625" style="12"/>
  </cols>
  <sheetData>
    <row r="2" spans="2:22" x14ac:dyDescent="0.35">
      <c r="B2" s="49" t="s">
        <v>111</v>
      </c>
    </row>
    <row r="4" spans="2:22" ht="15" thickBot="1" x14ac:dyDescent="0.4"/>
    <row r="5" spans="2:22" ht="15" thickBot="1" x14ac:dyDescent="0.4">
      <c r="B5" s="14" t="s">
        <v>13</v>
      </c>
      <c r="Q5" s="43" t="s">
        <v>112</v>
      </c>
      <c r="R5" s="45"/>
    </row>
    <row r="6" spans="2:22" x14ac:dyDescent="0.35">
      <c r="B6" s="12" t="s">
        <v>113</v>
      </c>
      <c r="H6" s="15"/>
      <c r="Q6" s="46" t="s">
        <v>30</v>
      </c>
      <c r="R6" s="47"/>
    </row>
    <row r="7" spans="2:22" ht="15" thickBot="1" x14ac:dyDescent="0.4">
      <c r="H7" s="15"/>
      <c r="Q7" s="48"/>
      <c r="R7" s="47"/>
    </row>
    <row r="8" spans="2:22" ht="19" thickBot="1" x14ac:dyDescent="0.4">
      <c r="B8" s="67" t="s">
        <v>23</v>
      </c>
      <c r="C8" s="68"/>
      <c r="D8" s="69"/>
      <c r="E8" s="70"/>
      <c r="F8" s="18"/>
      <c r="G8" s="26" t="s">
        <v>9</v>
      </c>
      <c r="H8" s="64"/>
      <c r="I8" s="65"/>
      <c r="J8" s="65"/>
      <c r="K8" s="65"/>
      <c r="L8" s="65"/>
      <c r="M8" s="65"/>
      <c r="N8" s="66"/>
      <c r="Q8" s="43" t="s">
        <v>9</v>
      </c>
      <c r="R8" s="44"/>
      <c r="S8" s="63"/>
      <c r="T8" s="63"/>
      <c r="U8" s="63"/>
      <c r="V8" s="63"/>
    </row>
    <row r="9" spans="2:22" ht="19" thickBot="1" x14ac:dyDescent="0.4">
      <c r="B9" s="67"/>
      <c r="C9" s="71"/>
      <c r="D9" s="72"/>
      <c r="E9" s="73"/>
      <c r="F9" s="18"/>
      <c r="G9" s="26" t="s">
        <v>11</v>
      </c>
      <c r="H9" s="64"/>
      <c r="I9" s="65"/>
      <c r="J9" s="65"/>
      <c r="K9" s="65"/>
      <c r="L9" s="65"/>
      <c r="M9" s="65"/>
      <c r="N9" s="66"/>
      <c r="Q9" s="43" t="s">
        <v>31</v>
      </c>
      <c r="R9" s="44"/>
      <c r="S9" s="63"/>
      <c r="T9" s="63"/>
      <c r="U9" s="63"/>
      <c r="V9" s="63"/>
    </row>
    <row r="10" spans="2:22" ht="19" thickBot="1" x14ac:dyDescent="0.4">
      <c r="B10" s="67"/>
      <c r="C10" s="74"/>
      <c r="D10" s="75"/>
      <c r="E10" s="76"/>
      <c r="F10" s="18"/>
      <c r="G10" s="26" t="s">
        <v>10</v>
      </c>
      <c r="H10" s="64"/>
      <c r="I10" s="65"/>
      <c r="J10" s="65"/>
      <c r="K10" s="65"/>
      <c r="L10" s="65"/>
      <c r="M10" s="65"/>
      <c r="N10" s="66"/>
      <c r="Q10" s="43" t="s">
        <v>11</v>
      </c>
      <c r="R10" s="44"/>
      <c r="S10" s="63"/>
      <c r="T10" s="63"/>
      <c r="U10" s="63"/>
      <c r="V10" s="63"/>
    </row>
    <row r="11" spans="2:22" ht="35.5" customHeight="1" thickBot="1" x14ac:dyDescent="0.4">
      <c r="B11" s="16"/>
      <c r="C11" s="17"/>
      <c r="D11" s="18"/>
      <c r="E11" s="18"/>
      <c r="F11" s="18"/>
      <c r="G11" s="26" t="s">
        <v>12</v>
      </c>
      <c r="H11" s="64"/>
      <c r="I11" s="65"/>
      <c r="J11" s="65"/>
      <c r="K11" s="65"/>
      <c r="L11" s="65"/>
      <c r="M11" s="65"/>
      <c r="N11" s="66"/>
      <c r="Q11" s="43" t="s">
        <v>12</v>
      </c>
      <c r="R11" s="44"/>
      <c r="S11" s="63"/>
      <c r="T11" s="63"/>
      <c r="U11" s="63"/>
      <c r="V11" s="63"/>
    </row>
    <row r="12" spans="2:22" ht="14.5" customHeight="1" x14ac:dyDescent="0.35">
      <c r="B12" s="19"/>
    </row>
    <row r="13" spans="2:22" s="29" customFormat="1" ht="21" x14ac:dyDescent="0.35">
      <c r="B13" s="27" t="s">
        <v>6</v>
      </c>
      <c r="C13" s="28"/>
      <c r="H13" s="28"/>
    </row>
    <row r="14" spans="2:22" s="30" customFormat="1" ht="113.65" customHeight="1" x14ac:dyDescent="0.35">
      <c r="B14" s="5" t="s">
        <v>89</v>
      </c>
      <c r="C14" s="5" t="s">
        <v>114</v>
      </c>
      <c r="D14" s="5" t="s">
        <v>76</v>
      </c>
      <c r="E14" s="5" t="s">
        <v>77</v>
      </c>
      <c r="F14" s="5" t="s">
        <v>78</v>
      </c>
      <c r="G14" s="5" t="s">
        <v>90</v>
      </c>
      <c r="H14" s="5" t="s">
        <v>79</v>
      </c>
      <c r="I14" s="5" t="s">
        <v>86</v>
      </c>
      <c r="J14" s="5" t="s">
        <v>87</v>
      </c>
      <c r="K14" s="5" t="s">
        <v>80</v>
      </c>
      <c r="L14" s="5" t="s">
        <v>81</v>
      </c>
      <c r="M14" s="5" t="s">
        <v>82</v>
      </c>
      <c r="N14" s="5" t="s">
        <v>99</v>
      </c>
      <c r="O14" s="5" t="s">
        <v>83</v>
      </c>
      <c r="P14" s="5" t="s">
        <v>84</v>
      </c>
      <c r="Q14" s="5" t="s">
        <v>102</v>
      </c>
      <c r="R14" s="5" t="s">
        <v>103</v>
      </c>
      <c r="S14" s="5" t="s">
        <v>104</v>
      </c>
      <c r="T14" s="5" t="s">
        <v>91</v>
      </c>
      <c r="U14" s="5" t="s">
        <v>85</v>
      </c>
    </row>
    <row r="15" spans="2:22" s="31" customFormat="1" ht="20.5" customHeight="1" x14ac:dyDescent="0.35">
      <c r="B15" s="20" t="s">
        <v>18</v>
      </c>
      <c r="C15" s="21" t="s">
        <v>22</v>
      </c>
      <c r="D15" s="20" t="s">
        <v>1</v>
      </c>
      <c r="E15" s="20" t="s">
        <v>70</v>
      </c>
      <c r="F15" s="20" t="s">
        <v>2</v>
      </c>
      <c r="G15" s="21" t="s">
        <v>21</v>
      </c>
      <c r="H15" s="20" t="s">
        <v>2</v>
      </c>
      <c r="I15" s="20" t="s">
        <v>24</v>
      </c>
      <c r="J15" s="20" t="s">
        <v>4</v>
      </c>
      <c r="K15" s="20" t="s">
        <v>115</v>
      </c>
      <c r="L15" s="20" t="s">
        <v>4</v>
      </c>
      <c r="M15" s="20" t="s">
        <v>116</v>
      </c>
      <c r="N15" s="20" t="s">
        <v>4</v>
      </c>
      <c r="O15" s="20" t="s">
        <v>59</v>
      </c>
      <c r="P15" s="20" t="s">
        <v>5</v>
      </c>
      <c r="Q15" s="20" t="s">
        <v>32</v>
      </c>
      <c r="R15" s="20" t="s">
        <v>4</v>
      </c>
      <c r="S15" s="20" t="s">
        <v>4</v>
      </c>
      <c r="T15" s="20" t="s">
        <v>4</v>
      </c>
      <c r="U15" s="20" t="s">
        <v>4</v>
      </c>
    </row>
    <row r="16" spans="2:22" s="31" customFormat="1" ht="20.5" customHeight="1" x14ac:dyDescent="0.35">
      <c r="B16" s="20" t="s">
        <v>19</v>
      </c>
      <c r="C16" s="21">
        <v>1234567</v>
      </c>
      <c r="D16" s="20" t="s">
        <v>14</v>
      </c>
      <c r="E16" s="20" t="s">
        <v>71</v>
      </c>
      <c r="F16" s="22" t="s">
        <v>7</v>
      </c>
      <c r="G16" s="21">
        <v>8803300099</v>
      </c>
      <c r="H16" s="20" t="s">
        <v>7</v>
      </c>
      <c r="I16" s="20" t="s">
        <v>59</v>
      </c>
      <c r="J16" s="20" t="s">
        <v>4</v>
      </c>
      <c r="K16" s="20" t="s">
        <v>45</v>
      </c>
      <c r="L16" s="20" t="s">
        <v>15</v>
      </c>
      <c r="M16" s="20" t="s">
        <v>116</v>
      </c>
      <c r="N16" s="20" t="s">
        <v>3</v>
      </c>
      <c r="O16" s="20"/>
      <c r="P16" s="20" t="s">
        <v>4</v>
      </c>
      <c r="Q16" s="20" t="s">
        <v>4</v>
      </c>
      <c r="R16" s="23" t="s">
        <v>59</v>
      </c>
      <c r="S16" s="20" t="s">
        <v>4</v>
      </c>
      <c r="T16" s="20" t="s">
        <v>4</v>
      </c>
      <c r="U16" s="20" t="s">
        <v>4</v>
      </c>
    </row>
    <row r="17" spans="2:21" s="31" customFormat="1" ht="20.5" customHeight="1" x14ac:dyDescent="0.35">
      <c r="B17" s="20" t="s">
        <v>20</v>
      </c>
      <c r="C17" s="21">
        <v>987654</v>
      </c>
      <c r="D17" s="20" t="s">
        <v>17</v>
      </c>
      <c r="E17" s="20" t="s">
        <v>72</v>
      </c>
      <c r="F17" s="20" t="s">
        <v>16</v>
      </c>
      <c r="G17" s="21">
        <v>6903209000</v>
      </c>
      <c r="H17" s="20" t="s">
        <v>16</v>
      </c>
      <c r="I17" s="20" t="s">
        <v>24</v>
      </c>
      <c r="J17" s="20" t="s">
        <v>4</v>
      </c>
      <c r="K17" s="20" t="s">
        <v>46</v>
      </c>
      <c r="L17" s="20" t="s">
        <v>4</v>
      </c>
      <c r="M17" s="20" t="s">
        <v>69</v>
      </c>
      <c r="N17" s="20" t="s">
        <v>8</v>
      </c>
      <c r="O17" s="20"/>
      <c r="P17" s="20" t="s">
        <v>4</v>
      </c>
      <c r="Q17" s="20" t="s">
        <v>4</v>
      </c>
      <c r="R17" s="20" t="s">
        <v>24</v>
      </c>
      <c r="S17" s="20" t="s">
        <v>4</v>
      </c>
      <c r="T17" s="20" t="s">
        <v>4</v>
      </c>
      <c r="U17" s="20" t="s">
        <v>4</v>
      </c>
    </row>
    <row r="18" spans="2:21" s="42" customFormat="1" ht="20.5" customHeight="1" x14ac:dyDescent="0.35">
      <c r="B18" s="20" t="s">
        <v>34</v>
      </c>
      <c r="C18" s="21" t="s">
        <v>35</v>
      </c>
      <c r="D18" s="20" t="s">
        <v>36</v>
      </c>
      <c r="E18" s="20" t="s">
        <v>73</v>
      </c>
      <c r="F18" s="20" t="s">
        <v>7</v>
      </c>
      <c r="G18" s="21">
        <v>3921909000</v>
      </c>
      <c r="H18" s="20" t="s">
        <v>7</v>
      </c>
      <c r="I18" s="20" t="s">
        <v>59</v>
      </c>
      <c r="J18" s="20" t="s">
        <v>33</v>
      </c>
      <c r="K18" s="20" t="s">
        <v>46</v>
      </c>
      <c r="L18" s="20" t="s">
        <v>4</v>
      </c>
      <c r="M18" s="20" t="s">
        <v>69</v>
      </c>
      <c r="N18" s="20" t="s">
        <v>4</v>
      </c>
      <c r="O18" s="20"/>
      <c r="P18" s="20" t="s">
        <v>4</v>
      </c>
      <c r="Q18" s="20" t="s">
        <v>4</v>
      </c>
      <c r="R18" s="20" t="s">
        <v>24</v>
      </c>
      <c r="S18" s="20" t="s">
        <v>4</v>
      </c>
      <c r="T18" s="20" t="s">
        <v>4</v>
      </c>
      <c r="U18" s="20" t="s">
        <v>4</v>
      </c>
    </row>
    <row r="19" spans="2:21" ht="26.5" customHeight="1" x14ac:dyDescent="0.35">
      <c r="B19" s="24"/>
      <c r="C19" s="25"/>
      <c r="D19" s="24"/>
      <c r="E19" s="24"/>
      <c r="F19" s="24"/>
      <c r="G19" s="24"/>
      <c r="H19" s="25"/>
      <c r="I19" s="24"/>
      <c r="J19" s="24"/>
      <c r="K19" s="24"/>
      <c r="L19" s="24"/>
      <c r="M19" s="24"/>
      <c r="N19" s="24"/>
      <c r="O19" s="24"/>
      <c r="P19" s="24"/>
      <c r="Q19" s="24"/>
      <c r="R19" s="24"/>
      <c r="S19" s="24"/>
      <c r="T19" s="24"/>
      <c r="U19" s="24"/>
    </row>
    <row r="20" spans="2:21" ht="26.5" customHeight="1" x14ac:dyDescent="0.35">
      <c r="B20" s="24"/>
      <c r="C20" s="25"/>
      <c r="D20" s="24"/>
      <c r="E20" s="24"/>
      <c r="F20" s="24"/>
      <c r="G20" s="24"/>
      <c r="H20" s="25"/>
      <c r="I20" s="24"/>
      <c r="J20" s="24"/>
      <c r="K20" s="24"/>
      <c r="L20" s="24"/>
      <c r="M20" s="24"/>
      <c r="N20" s="24"/>
      <c r="O20" s="24"/>
      <c r="P20" s="24"/>
      <c r="Q20" s="24"/>
      <c r="R20" s="24"/>
      <c r="S20" s="24"/>
      <c r="T20" s="24"/>
      <c r="U20" s="24"/>
    </row>
    <row r="21" spans="2:21" ht="26.5" customHeight="1" x14ac:dyDescent="0.35">
      <c r="B21" s="24"/>
      <c r="C21" s="25"/>
      <c r="D21" s="24"/>
      <c r="E21" s="24"/>
      <c r="F21" s="24"/>
      <c r="G21" s="24"/>
      <c r="H21" s="25"/>
      <c r="I21" s="24"/>
      <c r="J21" s="24"/>
      <c r="K21" s="24"/>
      <c r="L21" s="24"/>
      <c r="M21" s="24"/>
      <c r="N21" s="24"/>
      <c r="O21" s="24"/>
      <c r="P21" s="24"/>
      <c r="Q21" s="24"/>
      <c r="R21" s="24"/>
      <c r="S21" s="24"/>
      <c r="T21" s="24"/>
      <c r="U21" s="24"/>
    </row>
    <row r="22" spans="2:21" ht="26.5" customHeight="1" x14ac:dyDescent="0.35">
      <c r="B22" s="24"/>
      <c r="C22" s="25"/>
      <c r="D22" s="24"/>
      <c r="E22" s="24"/>
      <c r="F22" s="24"/>
      <c r="G22" s="24"/>
      <c r="H22" s="25"/>
      <c r="I22" s="24"/>
      <c r="J22" s="24"/>
      <c r="K22" s="24"/>
      <c r="L22" s="24"/>
      <c r="M22" s="24"/>
      <c r="N22" s="24"/>
      <c r="O22" s="24"/>
      <c r="P22" s="24"/>
      <c r="Q22" s="24"/>
      <c r="R22" s="24"/>
      <c r="S22" s="24"/>
      <c r="T22" s="24"/>
      <c r="U22" s="24"/>
    </row>
    <row r="23" spans="2:21" ht="26.5" customHeight="1" x14ac:dyDescent="0.35">
      <c r="B23" s="24"/>
      <c r="C23" s="25"/>
      <c r="D23" s="24"/>
      <c r="E23" s="24"/>
      <c r="F23" s="24"/>
      <c r="G23" s="24"/>
      <c r="H23" s="25"/>
      <c r="I23" s="24"/>
      <c r="J23" s="24"/>
      <c r="K23" s="24"/>
      <c r="L23" s="24"/>
      <c r="M23" s="24"/>
      <c r="N23" s="24"/>
      <c r="O23" s="24"/>
      <c r="P23" s="24"/>
      <c r="Q23" s="24"/>
      <c r="R23" s="24"/>
      <c r="S23" s="24"/>
      <c r="T23" s="24"/>
      <c r="U23" s="24"/>
    </row>
    <row r="24" spans="2:21" ht="26.5" customHeight="1" x14ac:dyDescent="0.35">
      <c r="B24" s="24"/>
      <c r="C24" s="25"/>
      <c r="D24" s="24"/>
      <c r="E24" s="24"/>
      <c r="F24" s="24"/>
      <c r="G24" s="24"/>
      <c r="H24" s="25"/>
      <c r="I24" s="24"/>
      <c r="J24" s="24"/>
      <c r="K24" s="24"/>
      <c r="L24" s="24"/>
      <c r="M24" s="24"/>
      <c r="N24" s="24"/>
      <c r="O24" s="24"/>
      <c r="P24" s="24"/>
      <c r="Q24" s="24"/>
      <c r="R24" s="24"/>
      <c r="S24" s="24"/>
      <c r="T24" s="24"/>
      <c r="U24" s="24"/>
    </row>
    <row r="25" spans="2:21" ht="26.5" customHeight="1" x14ac:dyDescent="0.35">
      <c r="B25" s="24"/>
      <c r="C25" s="25"/>
      <c r="D25" s="24"/>
      <c r="E25" s="24"/>
      <c r="F25" s="24"/>
      <c r="G25" s="24"/>
      <c r="H25" s="25"/>
      <c r="I25" s="24"/>
      <c r="J25" s="24"/>
      <c r="K25" s="24"/>
      <c r="L25" s="24"/>
      <c r="M25" s="24"/>
      <c r="N25" s="24"/>
      <c r="O25" s="24"/>
      <c r="P25" s="24"/>
      <c r="Q25" s="24"/>
      <c r="R25" s="24"/>
      <c r="S25" s="24"/>
      <c r="T25" s="24"/>
      <c r="U25" s="24"/>
    </row>
    <row r="26" spans="2:21" ht="26.5" customHeight="1" x14ac:dyDescent="0.35">
      <c r="B26" s="24"/>
      <c r="C26" s="25"/>
      <c r="D26" s="24"/>
      <c r="E26" s="24"/>
      <c r="F26" s="24"/>
      <c r="G26" s="24"/>
      <c r="H26" s="25"/>
      <c r="I26" s="24"/>
      <c r="J26" s="24"/>
      <c r="K26" s="24"/>
      <c r="L26" s="24"/>
      <c r="M26" s="24"/>
      <c r="N26" s="24"/>
      <c r="O26" s="24"/>
      <c r="P26" s="24"/>
      <c r="Q26" s="24"/>
      <c r="R26" s="24"/>
      <c r="S26" s="24"/>
      <c r="T26" s="24"/>
      <c r="U26" s="24"/>
    </row>
    <row r="27" spans="2:21" ht="26.5" customHeight="1" x14ac:dyDescent="0.35">
      <c r="B27" s="24"/>
      <c r="C27" s="25"/>
      <c r="D27" s="24"/>
      <c r="E27" s="24"/>
      <c r="F27" s="24"/>
      <c r="G27" s="24"/>
      <c r="H27" s="25"/>
      <c r="I27" s="24"/>
      <c r="J27" s="24"/>
      <c r="K27" s="24"/>
      <c r="L27" s="24"/>
      <c r="M27" s="24"/>
      <c r="N27" s="24"/>
      <c r="O27" s="32"/>
      <c r="P27" s="24"/>
      <c r="Q27" s="24"/>
      <c r="R27" s="24"/>
      <c r="S27" s="24"/>
      <c r="T27" s="24"/>
      <c r="U27" s="24"/>
    </row>
    <row r="28" spans="2:21" ht="26.5" customHeight="1" x14ac:dyDescent="0.35">
      <c r="B28" s="24"/>
      <c r="C28" s="25"/>
      <c r="D28" s="24"/>
      <c r="E28" s="24"/>
      <c r="F28" s="24"/>
      <c r="G28" s="24"/>
      <c r="H28" s="25"/>
      <c r="I28" s="24"/>
      <c r="J28" s="24"/>
      <c r="K28" s="24"/>
      <c r="L28" s="24"/>
      <c r="M28" s="24"/>
      <c r="N28" s="24"/>
      <c r="O28" s="24"/>
      <c r="P28" s="24"/>
      <c r="Q28" s="24"/>
      <c r="R28" s="24"/>
      <c r="S28" s="24"/>
      <c r="T28" s="24"/>
      <c r="U28" s="24"/>
    </row>
    <row r="29" spans="2:21" ht="26.5" customHeight="1" x14ac:dyDescent="0.35">
      <c r="B29" s="24"/>
      <c r="C29" s="25"/>
      <c r="D29" s="24"/>
      <c r="E29" s="24"/>
      <c r="F29" s="24"/>
      <c r="G29" s="24"/>
      <c r="H29" s="25"/>
      <c r="I29" s="24"/>
      <c r="J29" s="24"/>
      <c r="K29" s="24"/>
      <c r="L29" s="24"/>
      <c r="M29" s="24"/>
      <c r="N29" s="24"/>
      <c r="O29" s="24"/>
      <c r="P29" s="24"/>
      <c r="Q29" s="24"/>
      <c r="R29" s="24"/>
      <c r="S29" s="24"/>
      <c r="T29" s="24"/>
      <c r="U29" s="24"/>
    </row>
    <row r="30" spans="2:21" ht="26.5" customHeight="1" x14ac:dyDescent="0.35">
      <c r="B30" s="24"/>
      <c r="C30" s="25"/>
      <c r="E30" s="24"/>
      <c r="F30" s="24"/>
      <c r="G30" s="24"/>
      <c r="H30" s="25"/>
      <c r="I30" s="24"/>
      <c r="J30" s="24"/>
      <c r="K30" s="24"/>
      <c r="L30" s="24"/>
      <c r="M30" s="24"/>
      <c r="N30" s="24"/>
      <c r="O30" s="24"/>
      <c r="P30" s="24"/>
      <c r="Q30" s="24"/>
      <c r="R30" s="24"/>
      <c r="S30" s="24"/>
      <c r="T30" s="24"/>
      <c r="U30" s="24"/>
    </row>
    <row r="31" spans="2:21" ht="26.5" customHeight="1" x14ac:dyDescent="0.35">
      <c r="B31" s="24"/>
      <c r="C31" s="25"/>
      <c r="D31" s="24"/>
      <c r="E31" s="24"/>
      <c r="F31" s="24"/>
      <c r="G31" s="24"/>
      <c r="H31" s="25"/>
      <c r="I31" s="24"/>
      <c r="J31" s="24"/>
      <c r="K31" s="24"/>
      <c r="L31" s="24"/>
      <c r="M31" s="24"/>
      <c r="N31" s="24"/>
      <c r="O31" s="24"/>
      <c r="P31" s="24"/>
      <c r="Q31" s="24"/>
      <c r="R31" s="24"/>
      <c r="S31" s="24"/>
      <c r="T31" s="24"/>
      <c r="U31" s="24"/>
    </row>
    <row r="32" spans="2:21" ht="26.5" customHeight="1" x14ac:dyDescent="0.35">
      <c r="B32" s="24"/>
      <c r="C32" s="25"/>
      <c r="D32" s="24"/>
      <c r="E32" s="24"/>
      <c r="F32" s="24"/>
      <c r="G32" s="24"/>
      <c r="H32" s="25"/>
      <c r="I32" s="24"/>
      <c r="J32" s="24"/>
      <c r="K32" s="24"/>
      <c r="L32" s="24"/>
      <c r="M32" s="24"/>
      <c r="N32" s="24"/>
      <c r="O32" s="24"/>
      <c r="P32" s="24"/>
      <c r="Q32" s="24"/>
      <c r="R32" s="24"/>
      <c r="S32" s="24"/>
      <c r="T32" s="24"/>
      <c r="U32" s="24"/>
    </row>
    <row r="33" spans="2:21" ht="26.5" customHeight="1" x14ac:dyDescent="0.35">
      <c r="B33" s="24"/>
      <c r="C33" s="25"/>
      <c r="D33" s="24"/>
      <c r="E33" s="24"/>
      <c r="F33" s="24"/>
      <c r="G33" s="24"/>
      <c r="H33" s="25"/>
      <c r="I33" s="24"/>
      <c r="J33" s="24"/>
      <c r="K33" s="24"/>
      <c r="L33" s="24"/>
      <c r="M33" s="24"/>
      <c r="N33" s="24"/>
      <c r="O33" s="24"/>
      <c r="P33" s="24"/>
      <c r="Q33" s="24"/>
      <c r="R33" s="24"/>
      <c r="S33" s="24"/>
      <c r="T33" s="24"/>
      <c r="U33" s="24"/>
    </row>
    <row r="34" spans="2:21" ht="26.5" customHeight="1" x14ac:dyDescent="0.35">
      <c r="B34" s="24"/>
      <c r="C34" s="25"/>
      <c r="D34" s="24"/>
      <c r="E34" s="24"/>
      <c r="F34" s="24"/>
      <c r="G34" s="24"/>
      <c r="H34" s="25"/>
      <c r="I34" s="24"/>
      <c r="J34" s="24"/>
      <c r="K34" s="24"/>
      <c r="L34" s="24"/>
      <c r="M34" s="24"/>
      <c r="N34" s="24"/>
      <c r="O34" s="24"/>
      <c r="P34" s="24"/>
      <c r="Q34" s="24"/>
      <c r="R34" s="24"/>
      <c r="S34" s="24"/>
      <c r="T34" s="24"/>
      <c r="U34" s="24"/>
    </row>
    <row r="35" spans="2:21" ht="26.5" customHeight="1" x14ac:dyDescent="0.35">
      <c r="B35" s="24"/>
      <c r="C35" s="25"/>
      <c r="D35" s="24"/>
      <c r="E35" s="24"/>
      <c r="F35" s="24"/>
      <c r="G35" s="24"/>
      <c r="H35" s="25"/>
      <c r="I35" s="24"/>
      <c r="J35" s="24"/>
      <c r="K35" s="24"/>
      <c r="L35" s="24"/>
      <c r="M35" s="24"/>
      <c r="N35" s="24"/>
      <c r="O35" s="24"/>
      <c r="P35" s="24"/>
      <c r="Q35" s="24"/>
      <c r="R35" s="24"/>
      <c r="S35" s="24"/>
      <c r="T35" s="24"/>
      <c r="U35" s="24"/>
    </row>
    <row r="36" spans="2:21" ht="26.5" customHeight="1" x14ac:dyDescent="0.35">
      <c r="B36" s="24"/>
      <c r="C36" s="25"/>
      <c r="D36" s="24"/>
      <c r="E36" s="24"/>
      <c r="F36" s="24"/>
      <c r="G36" s="24"/>
      <c r="H36" s="25"/>
      <c r="I36" s="24"/>
      <c r="J36" s="24"/>
      <c r="K36" s="24"/>
      <c r="L36" s="24"/>
      <c r="M36" s="24"/>
      <c r="N36" s="24"/>
      <c r="O36" s="24"/>
      <c r="P36" s="24"/>
      <c r="Q36" s="24"/>
      <c r="R36" s="24"/>
      <c r="S36" s="24"/>
      <c r="T36" s="24"/>
      <c r="U36" s="24"/>
    </row>
  </sheetData>
  <mergeCells count="11">
    <mergeCell ref="S11:V11"/>
    <mergeCell ref="H9:N9"/>
    <mergeCell ref="H10:N10"/>
    <mergeCell ref="H11:N11"/>
    <mergeCell ref="B8:B10"/>
    <mergeCell ref="C8:E8"/>
    <mergeCell ref="H8:N8"/>
    <mergeCell ref="C9:E10"/>
    <mergeCell ref="S8:V8"/>
    <mergeCell ref="S9:V9"/>
    <mergeCell ref="S10:V10"/>
  </mergeCells>
  <dataValidations disablePrompts="1" count="2">
    <dataValidation type="list" allowBlank="1" showInputMessage="1" showErrorMessage="1" sqref="K506" xr:uid="{00000000-0002-0000-0100-000000000000}">
      <formula1>"Meggitt/customer design,Otherwise specially designed/modified,Commercially available"</formula1>
    </dataValidation>
    <dataValidation type="list" allowBlank="1" showInputMessage="1" showErrorMessage="1" sqref="K19:K505" xr:uid="{00000000-0002-0000-0100-000001000000}">
      <formula1>"Meggitt-held design,Otherwise specially designed/modified,Commercially available"</formula1>
    </dataValidation>
  </dataValidations>
  <pageMargins left="0.25" right="0.25" top="0.75" bottom="0.75" header="0.3" footer="0.3"/>
  <pageSetup paperSize="9" scale="31" orientation="landscape" horizontalDpi="4294967293" r:id="rId1"/>
  <headerFooter>
    <oddFooter>&amp;RCAS 1619 Rev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topLeftCell="A19" workbookViewId="0">
      <selection activeCell="E16" sqref="E16"/>
    </sheetView>
  </sheetViews>
  <sheetFormatPr defaultRowHeight="14.5" x14ac:dyDescent="0.35"/>
  <cols>
    <col min="1" max="1" width="8.7265625" style="4"/>
  </cols>
  <sheetData>
    <row r="1" spans="1:1" x14ac:dyDescent="0.35">
      <c r="A1" s="1" t="s">
        <v>48</v>
      </c>
    </row>
    <row r="2" spans="1:1" x14ac:dyDescent="0.35">
      <c r="A2" s="1"/>
    </row>
    <row r="3" spans="1:1" x14ac:dyDescent="0.35">
      <c r="A3" s="2" t="s">
        <v>49</v>
      </c>
    </row>
    <row r="4" spans="1:1" x14ac:dyDescent="0.35">
      <c r="A4" s="2"/>
    </row>
    <row r="5" spans="1:1" x14ac:dyDescent="0.35">
      <c r="A5" s="2" t="s">
        <v>50</v>
      </c>
    </row>
    <row r="6" spans="1:1" x14ac:dyDescent="0.35">
      <c r="A6" s="2"/>
    </row>
    <row r="7" spans="1:1" x14ac:dyDescent="0.35">
      <c r="A7" s="2" t="s">
        <v>51</v>
      </c>
    </row>
    <row r="8" spans="1:1" x14ac:dyDescent="0.35">
      <c r="A8" s="2"/>
    </row>
    <row r="9" spans="1:1" x14ac:dyDescent="0.35">
      <c r="A9" s="3" t="s">
        <v>52</v>
      </c>
    </row>
    <row r="10" spans="1:1" x14ac:dyDescent="0.35">
      <c r="A10" s="2"/>
    </row>
    <row r="11" spans="1:1" x14ac:dyDescent="0.35">
      <c r="A11" s="3" t="s">
        <v>53</v>
      </c>
    </row>
    <row r="12" spans="1:1" x14ac:dyDescent="0.35">
      <c r="A12" s="2"/>
    </row>
    <row r="13" spans="1:1" x14ac:dyDescent="0.35">
      <c r="A13" s="2" t="s">
        <v>67</v>
      </c>
    </row>
    <row r="14" spans="1:1" x14ac:dyDescent="0.35">
      <c r="A14" s="2"/>
    </row>
    <row r="15" spans="1:1" x14ac:dyDescent="0.35">
      <c r="A15" s="2" t="s">
        <v>54</v>
      </c>
    </row>
    <row r="16" spans="1:1" x14ac:dyDescent="0.35">
      <c r="A16" s="2"/>
    </row>
    <row r="17" spans="1:1" x14ac:dyDescent="0.35">
      <c r="A17" s="2" t="s">
        <v>68</v>
      </c>
    </row>
    <row r="18" spans="1:1" x14ac:dyDescent="0.35">
      <c r="A18" s="2"/>
    </row>
    <row r="19" spans="1:1" x14ac:dyDescent="0.35">
      <c r="A19" s="2" t="s">
        <v>55</v>
      </c>
    </row>
    <row r="20" spans="1:1" x14ac:dyDescent="0.35">
      <c r="A20" s="2"/>
    </row>
    <row r="21" spans="1:1" x14ac:dyDescent="0.35">
      <c r="A21" s="3" t="s">
        <v>56</v>
      </c>
    </row>
    <row r="22" spans="1:1" x14ac:dyDescent="0.35">
      <c r="A22" s="2"/>
    </row>
    <row r="23" spans="1:1" x14ac:dyDescent="0.35">
      <c r="A23" s="3" t="s">
        <v>57</v>
      </c>
    </row>
    <row r="24" spans="1:1" x14ac:dyDescent="0.35">
      <c r="A24" s="2"/>
    </row>
    <row r="25" spans="1:1" x14ac:dyDescent="0.35">
      <c r="A25" s="3" t="s">
        <v>58</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workbookViewId="0">
      <selection activeCell="C5" sqref="C5"/>
    </sheetView>
  </sheetViews>
  <sheetFormatPr defaultColWidth="19.26953125" defaultRowHeight="14.5" x14ac:dyDescent="0.35"/>
  <sheetData>
    <row r="1" spans="1:6" x14ac:dyDescent="0.35">
      <c r="A1" s="9"/>
      <c r="B1" s="77" t="s">
        <v>66</v>
      </c>
      <c r="C1" s="77"/>
      <c r="D1" s="77"/>
      <c r="E1" s="77"/>
      <c r="F1" s="77"/>
    </row>
    <row r="2" spans="1:6" ht="60" x14ac:dyDescent="0.35">
      <c r="A2" s="8" t="s">
        <v>63</v>
      </c>
      <c r="B2" s="10" t="s">
        <v>65</v>
      </c>
      <c r="C2" s="10" t="s">
        <v>64</v>
      </c>
      <c r="D2" s="10" t="s">
        <v>60</v>
      </c>
      <c r="E2" s="11" t="s">
        <v>61</v>
      </c>
      <c r="F2" s="10" t="s">
        <v>62</v>
      </c>
    </row>
    <row r="3" spans="1:6" x14ac:dyDescent="0.35">
      <c r="A3" s="7"/>
      <c r="B3" s="7"/>
      <c r="C3" s="7"/>
      <c r="D3" s="7"/>
      <c r="E3" s="7"/>
      <c r="F3" s="7"/>
    </row>
    <row r="4" spans="1:6" x14ac:dyDescent="0.35">
      <c r="A4" s="6"/>
      <c r="B4" s="6"/>
      <c r="C4" s="6"/>
      <c r="D4" s="6"/>
      <c r="E4" s="6"/>
      <c r="F4" s="6"/>
    </row>
    <row r="5" spans="1:6" x14ac:dyDescent="0.35">
      <c r="A5" s="6"/>
      <c r="B5" s="6"/>
      <c r="C5" s="6"/>
      <c r="D5" s="6"/>
      <c r="E5" s="6"/>
      <c r="F5" s="6"/>
    </row>
    <row r="6" spans="1:6" x14ac:dyDescent="0.35">
      <c r="A6" s="6"/>
      <c r="B6" s="6"/>
      <c r="C6" s="6"/>
      <c r="D6" s="6"/>
      <c r="E6" s="6"/>
      <c r="F6" s="6"/>
    </row>
    <row r="7" spans="1:6" x14ac:dyDescent="0.35">
      <c r="A7" s="6"/>
      <c r="B7" s="6"/>
      <c r="C7" s="6"/>
      <c r="D7" s="6"/>
      <c r="E7" s="6"/>
      <c r="F7" s="6"/>
    </row>
  </sheetData>
  <mergeCells count="1">
    <mergeCell ref="B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 &amp; Explanations</vt:lpstr>
      <vt:lpstr>ECCD</vt:lpstr>
      <vt:lpstr>EU Supplier Declaration</vt:lpstr>
      <vt:lpstr>De-minimis</vt:lpstr>
    </vt:vector>
  </TitlesOfParts>
  <Company>Meggitt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Twells</dc:creator>
  <cp:lastModifiedBy>Ian R Sawyer (GB)</cp:lastModifiedBy>
  <cp:lastPrinted>2024-08-13T14:16:07Z</cp:lastPrinted>
  <dcterms:created xsi:type="dcterms:W3CDTF">2020-07-08T10:57:59Z</dcterms:created>
  <dcterms:modified xsi:type="dcterms:W3CDTF">2026-02-23T10:17:14Z</dcterms:modified>
</cp:coreProperties>
</file>